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0" windowWidth="15075" windowHeight="6615" activeTab="0"/>
  </bookViews>
  <sheets>
    <sheet name="Sheet2" sheetId="1" r:id="rId1"/>
    <sheet name="Sheet3" sheetId="2" r:id="rId2"/>
  </sheets>
  <definedNames>
    <definedName name="_xlnm.Print_Titles" localSheetId="0">'Sheet2'!$2:$2</definedName>
  </definedNames>
  <calcPr fullCalcOnLoad="1"/>
</workbook>
</file>

<file path=xl/sharedStrings.xml><?xml version="1.0" encoding="utf-8"?>
<sst xmlns="http://schemas.openxmlformats.org/spreadsheetml/2006/main" count="486" uniqueCount="484">
  <si>
    <t>项目编码</t>
  </si>
  <si>
    <t>一级目录（6类）</t>
  </si>
  <si>
    <t>基本公共服务</t>
  </si>
  <si>
    <t>公共教育</t>
  </si>
  <si>
    <t>公共就业</t>
  </si>
  <si>
    <t>人才服务</t>
  </si>
  <si>
    <t>社会保险</t>
  </si>
  <si>
    <t>社会保险稽核服务</t>
  </si>
  <si>
    <t>社会保险代理服务</t>
  </si>
  <si>
    <t>其他社会保险服务</t>
  </si>
  <si>
    <t>社会救助</t>
  </si>
  <si>
    <t>特困人员救助供养服务</t>
  </si>
  <si>
    <t>流浪乞讨人员救助服务</t>
  </si>
  <si>
    <t>其他社会救助服务</t>
  </si>
  <si>
    <t>养老服务</t>
  </si>
  <si>
    <t>养老服务人员培训</t>
  </si>
  <si>
    <t>其他养老服务</t>
  </si>
  <si>
    <t>社会福利</t>
  </si>
  <si>
    <t>其他社会福利服务</t>
  </si>
  <si>
    <t>残疾人服务</t>
  </si>
  <si>
    <t>残疾人家庭无障碍改造服务</t>
  </si>
  <si>
    <t>残疾儿童抢救性康复服务</t>
  </si>
  <si>
    <t>残疾人康复、托养、心理辅导等服务</t>
  </si>
  <si>
    <t>残疾人维权服务</t>
  </si>
  <si>
    <t>残疾人运动会承办等服务</t>
  </si>
  <si>
    <t>其他残疾人服务</t>
  </si>
  <si>
    <t>优抚安置</t>
  </si>
  <si>
    <t>卫生和计划生育</t>
  </si>
  <si>
    <t>人口普查与统计分析服务</t>
  </si>
  <si>
    <t>城乡居民健康档案管理服务</t>
  </si>
  <si>
    <t>预防接种服务</t>
  </si>
  <si>
    <t>公共体育</t>
  </si>
  <si>
    <t>公共安全</t>
  </si>
  <si>
    <t>交通安全辅助服务</t>
  </si>
  <si>
    <t>社会治安辅助服务</t>
  </si>
  <si>
    <t>农业气象信息服务</t>
  </si>
  <si>
    <t>环境治理</t>
  </si>
  <si>
    <t>环境治理评估与考核服务</t>
  </si>
  <si>
    <t>环境治理科技成果推广服务</t>
  </si>
  <si>
    <t>城市园林绿化、公共照明、排污管道等市政设施维护与管理服务</t>
  </si>
  <si>
    <t>其他推广服务</t>
  </si>
  <si>
    <t>其他公共服务</t>
  </si>
  <si>
    <t>社会管理性服务</t>
  </si>
  <si>
    <t>社区建设</t>
  </si>
  <si>
    <t>社区人才培训服务</t>
  </si>
  <si>
    <t>退休人员社区管理服务</t>
  </si>
  <si>
    <t>社会组织专业化人才培训服务</t>
  </si>
  <si>
    <t>社会组织孵化服务</t>
  </si>
  <si>
    <t>扶贫济困</t>
  </si>
  <si>
    <t>其他扶贫济困服务</t>
  </si>
  <si>
    <t>防灾救灾</t>
  </si>
  <si>
    <t>灾后心理干预服务</t>
  </si>
  <si>
    <t>气象灾害预警信息传播服务</t>
  </si>
  <si>
    <t>气象灾害监测设备、人员密集公共场所防雷设施维护服务</t>
  </si>
  <si>
    <t>其他防灾救灾服务</t>
  </si>
  <si>
    <t>人民调解</t>
  </si>
  <si>
    <t>其他人民调解服务</t>
  </si>
  <si>
    <t>社区矫正</t>
  </si>
  <si>
    <t>被矫正人员就业指导与推荐服务</t>
  </si>
  <si>
    <t>其他社区矫正服务</t>
  </si>
  <si>
    <t>流动人口管理</t>
  </si>
  <si>
    <t>安置帮教</t>
  </si>
  <si>
    <t>志愿服务</t>
  </si>
  <si>
    <t>其他志愿服务</t>
  </si>
  <si>
    <t>其他社会管理性服务事项</t>
  </si>
  <si>
    <t>行业管理与协调性服务</t>
  </si>
  <si>
    <t>从业资格认定纠纷的技术服务及调解处理服务</t>
  </si>
  <si>
    <t>产业政策符合性审核、行业准入条件审核服务</t>
  </si>
  <si>
    <t>行业规范</t>
  </si>
  <si>
    <t>项目支出定额标准体系建设服务</t>
  </si>
  <si>
    <t>行业投诉</t>
  </si>
  <si>
    <t>其他行业管理与协调性服务事项</t>
  </si>
  <si>
    <t>科研和技术推广</t>
  </si>
  <si>
    <t>其他科研和技术推广服务</t>
  </si>
  <si>
    <t>社会诚信度情况统计、调查与分析服务</t>
  </si>
  <si>
    <t>安全生产情况统计、调查与分析服务</t>
  </si>
  <si>
    <t>群众满意度情况统计、调查与分析服务</t>
  </si>
  <si>
    <t>监测服务</t>
  </si>
  <si>
    <t>其他监测服务</t>
  </si>
  <si>
    <t>质量技术监督</t>
  </si>
  <si>
    <t>其他质量技术监督服务</t>
  </si>
  <si>
    <t>其他技术性服务事项</t>
  </si>
  <si>
    <t>法律服务</t>
  </si>
  <si>
    <t>法律风险评估服务</t>
  </si>
  <si>
    <t>会议服务</t>
  </si>
  <si>
    <t>行政政策的决策风险、实施效果等政策评估服务</t>
  </si>
  <si>
    <t>绩效评价</t>
  </si>
  <si>
    <t>政策实施绩效评价辅助服务</t>
  </si>
  <si>
    <t>工程造价咨询服务</t>
  </si>
  <si>
    <t>工程监理服务</t>
  </si>
  <si>
    <t>工程管理咨询服务</t>
  </si>
  <si>
    <t>项目评审</t>
  </si>
  <si>
    <t>代理记账服务</t>
  </si>
  <si>
    <t>软件开发服务</t>
  </si>
  <si>
    <t>运行维护服务</t>
  </si>
  <si>
    <t>信息运营服务</t>
  </si>
  <si>
    <t>信息技术咨询服务</t>
  </si>
  <si>
    <t>后勤管理</t>
  </si>
  <si>
    <t>物业服务</t>
  </si>
  <si>
    <t>其他</t>
  </si>
  <si>
    <t>森林资源鉴定服务</t>
  </si>
  <si>
    <t>其他卫生和计划生育服务</t>
  </si>
  <si>
    <t>会计服务</t>
  </si>
  <si>
    <t>委托招商服务</t>
  </si>
  <si>
    <t>投资贸易促进服务</t>
  </si>
  <si>
    <t>境内展会组展服务</t>
  </si>
  <si>
    <t>会计档案整理服务</t>
  </si>
  <si>
    <t>其他档案整理服务</t>
  </si>
  <si>
    <t>优抚电子证照信息采集录入服务</t>
  </si>
  <si>
    <t>特种疾病检查服务</t>
  </si>
  <si>
    <t>水利稽查辅助服务</t>
  </si>
  <si>
    <t>农村饮水安全工程管护服务</t>
  </si>
  <si>
    <t>其他农林水服务</t>
  </si>
  <si>
    <t>农林水服务</t>
  </si>
  <si>
    <t>公共法律服务人员培训服务</t>
  </si>
  <si>
    <t>其他公共法律服务</t>
  </si>
  <si>
    <t>其他法律服务</t>
  </si>
  <si>
    <t>农房保险服务</t>
  </si>
  <si>
    <t>社会发展情况统计、调查与分析服务</t>
  </si>
  <si>
    <t>城市形象策划推广服务</t>
  </si>
  <si>
    <t>旅游推广与营销服务</t>
  </si>
  <si>
    <t>其他招商推介和投资贸易促进服务</t>
  </si>
  <si>
    <t>其他会议服务</t>
  </si>
  <si>
    <t>儿童发展项目服务</t>
  </si>
  <si>
    <t>其他公共教育服务</t>
  </si>
  <si>
    <t>技能培训项目第三方监督服务</t>
  </si>
  <si>
    <t>其他公共就业服务</t>
  </si>
  <si>
    <t>人事档案服务</t>
  </si>
  <si>
    <t>未成年人社会保护专业人才培训服务</t>
  </si>
  <si>
    <t>特困供养人员、低保对象、建档立卡的贫困人口、重点优抚对象、计划生育特殊家庭成员、重度残疾人中的老年人集中助养、生活照料、家政服务、康复护理、医疗保健、精神慰藉、学习娱乐、代办代购等服务</t>
  </si>
  <si>
    <t>编撰烈士名录及事迹服务</t>
  </si>
  <si>
    <t>其他优抚安置服务</t>
  </si>
  <si>
    <t>其他住房保障服务</t>
  </si>
  <si>
    <t>农村电影公益放映服务</t>
  </si>
  <si>
    <t>文化交流合作与推广服务</t>
  </si>
  <si>
    <t>其他公共体育服务</t>
  </si>
  <si>
    <t>校园安全辅助服务</t>
  </si>
  <si>
    <t>司法审判辅助服务</t>
  </si>
  <si>
    <t>交通运输工具综合性能检测服务</t>
  </si>
  <si>
    <t>交通环境评价服务</t>
  </si>
  <si>
    <t>交通运输基础设施维护与管理服务</t>
  </si>
  <si>
    <t>危及人身财产安全的农业机械定期免费实地安全检验服务</t>
  </si>
  <si>
    <t>农村环境整治服务</t>
  </si>
  <si>
    <t>农业综合开发服务</t>
  </si>
  <si>
    <t>森林资源管护服务</t>
  </si>
  <si>
    <t>营造林管理与技术服务</t>
  </si>
  <si>
    <t>林业碳汇开发与技术服务</t>
  </si>
  <si>
    <t>易地扶贫搬迁服务</t>
  </si>
  <si>
    <t>水利技术技能教育培训服务</t>
  </si>
  <si>
    <t>水文水资源站点监测与运行维护服务</t>
  </si>
  <si>
    <t>防洪抢险辅助服务</t>
  </si>
  <si>
    <t>环境监测服务</t>
  </si>
  <si>
    <t>环境污染治理服务</t>
  </si>
  <si>
    <t>对公众的资源节约环境保护教育、培训服务</t>
  </si>
  <si>
    <t>污水处理服务</t>
  </si>
  <si>
    <t>河道保洁服务</t>
  </si>
  <si>
    <t>固体废物收集、贮存、运输、处置服务</t>
  </si>
  <si>
    <t>危险废物鉴别服务</t>
  </si>
  <si>
    <t>其他环境治理服务</t>
  </si>
  <si>
    <t>信访积案化解（专案评审、听证、调解等）服务</t>
  </si>
  <si>
    <t>社区公共服务设施、活动场所管理与维护服务</t>
  </si>
  <si>
    <t>社区调解服务</t>
  </si>
  <si>
    <t>其他社区建设服务</t>
  </si>
  <si>
    <t>社会组织建设与管理</t>
  </si>
  <si>
    <t>社会组织第三方评估服务</t>
  </si>
  <si>
    <t>社工人才培训服务</t>
  </si>
  <si>
    <t>扶贫济困项目评估服务</t>
  </si>
  <si>
    <t>自然灾害风险评估服务</t>
  </si>
  <si>
    <t>救灾救助人员人身伤害保险服务</t>
  </si>
  <si>
    <t>矛盾纠纷调解服务</t>
  </si>
  <si>
    <t>流动人口健康教育服务</t>
  </si>
  <si>
    <t>其他流动人口管理服务</t>
  </si>
  <si>
    <t>公益宣传</t>
  </si>
  <si>
    <t>专题公益宣传活动服务</t>
  </si>
  <si>
    <t>公益宣传效果评估服务</t>
  </si>
  <si>
    <t>公益宣传人才培训服务</t>
  </si>
  <si>
    <t>其他公益宣传服务</t>
  </si>
  <si>
    <t>其他社会管理性服务</t>
  </si>
  <si>
    <t>行业规范评估服务</t>
  </si>
  <si>
    <t>行业规范研究服务</t>
  </si>
  <si>
    <t>行业评价技术性服务</t>
  </si>
  <si>
    <t>其他行业规范服务</t>
  </si>
  <si>
    <t>技术性服务</t>
  </si>
  <si>
    <t>基础性科学人才培训服务</t>
  </si>
  <si>
    <t>科研能力管理与评估服务</t>
  </si>
  <si>
    <t>行业规划评估服务</t>
  </si>
  <si>
    <t>其他行业规划服务</t>
  </si>
  <si>
    <t>生产经营状态情况统计、调查与分析服务</t>
  </si>
  <si>
    <t>突发公共事件情况统计、调查与分析服务</t>
  </si>
  <si>
    <t>计量专业技术监督辅助服务</t>
  </si>
  <si>
    <t>标准化专业技术监督辅助服务</t>
  </si>
  <si>
    <t>特种设备专业技术监督辅助服务</t>
  </si>
  <si>
    <t>名牌产品评价监督辅助服务</t>
  </si>
  <si>
    <t>税收信息化纳税人端认证技术服务</t>
  </si>
  <si>
    <t>推广服务</t>
  </si>
  <si>
    <t>招商推介服务</t>
  </si>
  <si>
    <t>境外展会组展服务</t>
  </si>
  <si>
    <t>其他技术性服务事项</t>
  </si>
  <si>
    <t>政府履职所需辅助性事项</t>
  </si>
  <si>
    <t>法律诉讼服务</t>
  </si>
  <si>
    <t>法律文件代理服务</t>
  </si>
  <si>
    <t>政府采购代理服务</t>
  </si>
  <si>
    <t>文书档案整理服务</t>
  </si>
  <si>
    <t>自然灾害及重大社会事件等突发公共事件影响评估服务</t>
  </si>
  <si>
    <t>资金使用绩效评价辅助服务</t>
  </si>
  <si>
    <t>工程可行性研究服务</t>
  </si>
  <si>
    <t>工程规划、设计及咨询服务</t>
  </si>
  <si>
    <t>公共项目规划、设计、可行性研究等专家评审服务</t>
  </si>
  <si>
    <t>其他会计服务</t>
  </si>
  <si>
    <t>审计服务</t>
  </si>
  <si>
    <t>信息系统集成实施服务</t>
  </si>
  <si>
    <t>数据处理服务</t>
  </si>
  <si>
    <t>信息化工程监理服务</t>
  </si>
  <si>
    <t>系统优化服务</t>
  </si>
  <si>
    <t>信息化租赁保障服务</t>
  </si>
  <si>
    <t>其他信息技术服务</t>
  </si>
  <si>
    <t>房屋租赁服务</t>
  </si>
  <si>
    <t>搬运服务</t>
  </si>
  <si>
    <t>电信服务</t>
  </si>
  <si>
    <t>办公设备、家具、空调、电梯等维修保养服务</t>
  </si>
  <si>
    <t>建筑物清洁服务</t>
  </si>
  <si>
    <t>其他后勤管理服务</t>
  </si>
  <si>
    <t>代理服务</t>
  </si>
  <si>
    <t>碳预算评估服务</t>
  </si>
  <si>
    <t>医保服务</t>
  </si>
  <si>
    <t>医药目录筛选服务</t>
  </si>
  <si>
    <t>医药价格咨询服务</t>
  </si>
  <si>
    <t>其他医保服务</t>
  </si>
  <si>
    <t>住房保障</t>
  </si>
  <si>
    <t>公共文化</t>
  </si>
  <si>
    <t>法制宣传教育服务</t>
  </si>
  <si>
    <t>公共教育成果质量评估服务</t>
  </si>
  <si>
    <t>公共教育成果交流与推广服务</t>
  </si>
  <si>
    <t>教师教育培训服务</t>
  </si>
  <si>
    <t>农民工未成年子女接受义务教育服务</t>
  </si>
  <si>
    <t>就业失业信息动态监测服务</t>
  </si>
  <si>
    <t>其他公共安全服务</t>
  </si>
  <si>
    <t>人民调解培训服务</t>
  </si>
  <si>
    <t>行业规划</t>
  </si>
  <si>
    <t>政策（课题）研究</t>
  </si>
  <si>
    <t>政府决策、执行、监督等方面通用政策（课题）研究服务</t>
  </si>
  <si>
    <t>其他政策（课题）研究服务</t>
  </si>
  <si>
    <t>涉税服务</t>
  </si>
  <si>
    <t>其他涉税服务</t>
  </si>
  <si>
    <t>其他工程辅助服务</t>
  </si>
  <si>
    <t>食堂餐饮服务</t>
  </si>
  <si>
    <t>其他人才服务</t>
  </si>
  <si>
    <t>其他公共文化服务</t>
  </si>
  <si>
    <t>公共交通运输</t>
  </si>
  <si>
    <t>其他公共交通运输服务</t>
  </si>
  <si>
    <t>其他社会组织建设与管理服务</t>
  </si>
  <si>
    <t>其他社会工作服务</t>
  </si>
  <si>
    <t>行业职业资格和水平测试管理</t>
  </si>
  <si>
    <t>其他行业职业资格和水平测试管理服务</t>
  </si>
  <si>
    <t>其他行业投诉服务</t>
  </si>
  <si>
    <t>统计调查分析</t>
  </si>
  <si>
    <t>其他统计调查分析服务</t>
  </si>
  <si>
    <t>检验检疫检测</t>
  </si>
  <si>
    <t>其他检验检疫检测服务</t>
  </si>
  <si>
    <t>政策（立法）调研草拟论证</t>
  </si>
  <si>
    <t>其他代理服务</t>
  </si>
  <si>
    <t>监督检查</t>
  </si>
  <si>
    <t>评估验收</t>
  </si>
  <si>
    <t>其他评估验收服务</t>
  </si>
  <si>
    <t>其他绩效评价服务</t>
  </si>
  <si>
    <t>其他评审服务</t>
  </si>
  <si>
    <t>技术业务培训</t>
  </si>
  <si>
    <t>其他技术业务培训服务</t>
  </si>
  <si>
    <t>其他政府购买服务事项</t>
  </si>
  <si>
    <t>农业林业科技研发服务</t>
  </si>
  <si>
    <t>优势农产品技术培训服务</t>
  </si>
  <si>
    <t>水利技术信息咨询服务</t>
  </si>
  <si>
    <t>社会救助专业人才培训服务</t>
  </si>
  <si>
    <t>群众性应急救助培训服务</t>
  </si>
  <si>
    <t>残疾人职业培训服务</t>
  </si>
  <si>
    <t>残疾人体育健身指导员培训服务</t>
  </si>
  <si>
    <t>优抚信息入户核查服务</t>
  </si>
  <si>
    <t>城乡居民医疗大病保险服务</t>
  </si>
  <si>
    <t>优秀传统文化与非物质文化遗产保护及传承传播服务</t>
  </si>
  <si>
    <t>公共交通运输人才培训服务</t>
  </si>
  <si>
    <t>机动车驾驶人考试辅助性及技术性服务</t>
  </si>
  <si>
    <t>农业突发事件调查评估、农产品质量安全风险评估服务</t>
  </si>
  <si>
    <t>农民种养技能培训服务</t>
  </si>
  <si>
    <t>水务工程设施管理与维护服务</t>
  </si>
  <si>
    <t>垃圾清运、处理服务</t>
  </si>
  <si>
    <t>其他安置帮教事项</t>
  </si>
  <si>
    <t>政府工作人员业务技能培训服务</t>
  </si>
  <si>
    <t>安全生产</t>
  </si>
  <si>
    <t>安全生产业务培训服务</t>
  </si>
  <si>
    <t>其他安全生产服务</t>
  </si>
  <si>
    <t>食品药品(含医疗器械、化妆品)安全监督抽检辅助服务</t>
  </si>
  <si>
    <t>建设技术检测监督辅助服务</t>
  </si>
  <si>
    <t>安全生产专业技术服务</t>
  </si>
  <si>
    <t>行业投诉数据统计分析服务</t>
  </si>
  <si>
    <t>城市农村管理</t>
  </si>
  <si>
    <t>公共法律</t>
  </si>
  <si>
    <t>社会工作</t>
  </si>
  <si>
    <t>招商推介和投资贸易促进</t>
  </si>
  <si>
    <t>展会组展</t>
  </si>
  <si>
    <t>工程辅助</t>
  </si>
  <si>
    <t>档案整理</t>
  </si>
  <si>
    <t>信息技术</t>
  </si>
  <si>
    <t>其他适宜由社会力量承担的服务事项</t>
  </si>
  <si>
    <t>国有资源情况统计、调查与分析服务</t>
  </si>
  <si>
    <t>环境保护情况统计、调查与分析服务</t>
  </si>
  <si>
    <t>资产评估服务</t>
  </si>
  <si>
    <t>社会救助对象排查、家计调查、信息核实服务</t>
  </si>
  <si>
    <t>复退军人安置政策宣讲服务</t>
  </si>
  <si>
    <t>志愿服务信息收集服务</t>
  </si>
  <si>
    <t>收养能力评估服务</t>
  </si>
  <si>
    <t>婚姻家庭辅导服务</t>
  </si>
  <si>
    <t>翻译服务</t>
  </si>
  <si>
    <t>车辆及其他运输机械租赁服务</t>
  </si>
  <si>
    <t>办公设备、家具等租赁服务</t>
  </si>
  <si>
    <t>老年教育服务</t>
  </si>
  <si>
    <t>交通执法暂扣车辆保管服务</t>
  </si>
  <si>
    <t>流动人口健康档案服务</t>
  </si>
  <si>
    <t>流动儿童预防接种服务</t>
  </si>
  <si>
    <t>流动人口传染病预防控制服务</t>
  </si>
  <si>
    <t>流动人口计划生育服务</t>
  </si>
  <si>
    <t>儿童、孕产妇、老年人、计划生育特殊家庭成员、重性精神疾病患者等特殊群体健康管理服务</t>
  </si>
  <si>
    <t>农村劳动力转移就业辅助服务</t>
  </si>
  <si>
    <t>重大疾病预防控制、灾害事故、突发公共事件卫生应急处置辅助服务</t>
  </si>
  <si>
    <t>保障性住房对象资格信息采集与管理辅助服务</t>
  </si>
  <si>
    <t>生态环境事故鉴定辅助服务</t>
  </si>
  <si>
    <t>城市管理辅助服务（环保、市政、城管等与城市管理相关的巡查、维护、管理等辅助性工作）</t>
  </si>
  <si>
    <t>流动人口户籍管理辅助服务</t>
  </si>
  <si>
    <t>行业准入技术标准制定辅助服务</t>
  </si>
  <si>
    <t>农产品质量安全监测辅助服务</t>
  </si>
  <si>
    <t>会场布置、人员接待等辅助服务</t>
  </si>
  <si>
    <t>政府履职所需其他辅助服务</t>
  </si>
  <si>
    <t>普惠性学前教育服务</t>
  </si>
  <si>
    <t>保障性义务教育服务</t>
  </si>
  <si>
    <t>高校紧缺人才培养服务</t>
  </si>
  <si>
    <t>为残障未成年等特殊人群提供特殊教育服务</t>
  </si>
  <si>
    <t>创业大学生精准帮扶服务</t>
  </si>
  <si>
    <t>招聘活动组织服务</t>
  </si>
  <si>
    <t>法律咨询服务</t>
  </si>
  <si>
    <t>养老项目实施与管理辅助服务</t>
  </si>
  <si>
    <t>老年人身体状况评估服务</t>
  </si>
  <si>
    <t>社会福利机构人员培训服务</t>
  </si>
  <si>
    <t>社会福利服务项目实施与管理辅助服务</t>
  </si>
  <si>
    <t>群众健康教育与健康检查服务</t>
  </si>
  <si>
    <t>精神障碍康复服务</t>
  </si>
  <si>
    <t>公共医疗卫生信息采集、发布辅助服务</t>
  </si>
  <si>
    <t>公共医疗卫生项目实施与管理辅助服务</t>
  </si>
  <si>
    <t>公共医疗卫生机构基本医疗卫生服务</t>
  </si>
  <si>
    <t>公共医疗卫生监督协管服务</t>
  </si>
  <si>
    <t>公共医疗卫生情况评估服务</t>
  </si>
  <si>
    <t>保障性住房使用监督辅助服务</t>
  </si>
  <si>
    <t>保障性住房建后管理与维护服务</t>
  </si>
  <si>
    <t>向农村群众提供的演出服务</t>
  </si>
  <si>
    <t>文化产品研究、创作与传播服务</t>
  </si>
  <si>
    <t>优秀民间文化艺术普及推广与交流展示服务</t>
  </si>
  <si>
    <t>文物保护辅助服务</t>
  </si>
  <si>
    <t>少数民族文化产品创作、译制与传播服务</t>
  </si>
  <si>
    <t>广播电视村村通、户户通等接收设备维修维护服务</t>
  </si>
  <si>
    <t>向特殊群体提供的免费或低收费有线电视服务</t>
  </si>
  <si>
    <t>公共场所互联网服务</t>
  </si>
  <si>
    <t>向社会提供的免费或低收费公共文化服务</t>
  </si>
  <si>
    <t>公共体育活动及设施免费或低收费开放服务</t>
  </si>
  <si>
    <t>民族民间传统体育项目保护、传承与展示服务</t>
  </si>
  <si>
    <t>网络信息安全辅助服务</t>
  </si>
  <si>
    <t>监狱安全风险防范体系监管辅助服务</t>
  </si>
  <si>
    <t>食品药品安全监管辅助服务</t>
  </si>
  <si>
    <t>动物重大疫病和农作物重大病虫害等有害生物监测预警与防控防治辅助服务</t>
  </si>
  <si>
    <t>其他城市农村管理服务</t>
  </si>
  <si>
    <t>律师等法律服务人员参与调解服务</t>
  </si>
  <si>
    <t>其他基本公共服务事项</t>
  </si>
  <si>
    <t>面向农村留守人员、困境儿童青少年、老年人和残疾人、社会救助困难群体、特殊人群和受灾群众等社会工作专业服务</t>
  </si>
  <si>
    <t>灾害防御、紧急救援、救灾捐赠、医疗救助、卫生防疫、恢复重建等防灾救灾项目评估服务</t>
  </si>
  <si>
    <t>矫正工作队伍培训服务</t>
  </si>
  <si>
    <t>被矫正人员信息收集服务</t>
  </si>
  <si>
    <t>安置帮教项目评估服务</t>
  </si>
  <si>
    <t>安置帮教项目实施与管理服务</t>
  </si>
  <si>
    <t>安置帮教队伍建设与培训服务</t>
  </si>
  <si>
    <t>志愿服务队伍建设与培训服务</t>
  </si>
  <si>
    <t>行业规范标准制定辅助服务</t>
  </si>
  <si>
    <t>职业评价管理服务</t>
  </si>
  <si>
    <t>行业等级评定辅助服务</t>
  </si>
  <si>
    <t>科技研究、咨询、技术推广及成果转化服务</t>
  </si>
  <si>
    <t>科技学术交流服务</t>
  </si>
  <si>
    <t>科技资源开放共享服务</t>
  </si>
  <si>
    <t>行业规划研究服务</t>
  </si>
  <si>
    <t>强制产品检验、卫生检疫、动植物检验检疫等辅助服务</t>
  </si>
  <si>
    <t>经济运行监测辅助服务</t>
  </si>
  <si>
    <t>医疗卫生监测辅助服务</t>
  </si>
  <si>
    <t>自然环境监测辅助服务</t>
  </si>
  <si>
    <t>食品药品（含医疗器械、化妆品）安全监测辅助服务</t>
  </si>
  <si>
    <t>国民体质监测辅助服务</t>
  </si>
  <si>
    <t>安全生产状况咨询、评估、论证服务</t>
  </si>
  <si>
    <t>安全生产应急救援辅助服务</t>
  </si>
  <si>
    <t>法律顾问服务</t>
  </si>
  <si>
    <t>其他政策（立法）调研、草拟、论证服务</t>
  </si>
  <si>
    <t>国外贷款项目代理服务</t>
  </si>
  <si>
    <t>监督检查辅助服务</t>
  </si>
  <si>
    <t>检查评审服务</t>
  </si>
  <si>
    <t>行政效能评价辅助服务</t>
  </si>
  <si>
    <t>工程质量检查检测辅助服务</t>
  </si>
  <si>
    <t>工程安全监管辅助服务</t>
  </si>
  <si>
    <t>工程验收咨询服务</t>
  </si>
  <si>
    <t>审计工作辅助服务</t>
  </si>
  <si>
    <t>测试评估认证服务</t>
  </si>
  <si>
    <t>园艺服务</t>
  </si>
  <si>
    <t>行业职业资格认证辅助服务</t>
  </si>
  <si>
    <t>行业职业水平考试考务服务</t>
  </si>
  <si>
    <t>二级目录（67款）</t>
  </si>
  <si>
    <t>教育扶贫助困服务</t>
  </si>
  <si>
    <t>支教助学服务</t>
  </si>
  <si>
    <t>为小微企业免费提供管理指导、技能培训、市场开拓、标准咨询等服务</t>
  </si>
  <si>
    <t>各类竞赛活动组织与实施服务</t>
  </si>
  <si>
    <t>残疾人康复项目实施与管理辅助服务</t>
  </si>
  <si>
    <t>社区开展邻里互助、结对帮扶、文化体育等和谐家园创建活动等组织实施服务</t>
  </si>
  <si>
    <t>政府因资产转让、拍卖和税费征缴等实施的资产评估服务</t>
  </si>
  <si>
    <t>公共教育基础设施管理与维护服务</t>
  </si>
  <si>
    <t>公共图书馆（室）、文化馆（站）、村（社区）综合文化服务中心（含农家书屋）、公共电子阅览室、数字书屋等运营与管理服务</t>
  </si>
  <si>
    <t>公共体育场所、户外营地运营与管理服务</t>
  </si>
  <si>
    <t>未成年人校外活动保障与能力提升项目服务</t>
  </si>
  <si>
    <t>创业培训与就业技能培训服务</t>
  </si>
  <si>
    <t>社会福利服务项目与服务机构评估服务</t>
  </si>
  <si>
    <t>退役士兵职业教育与技能培训服务</t>
  </si>
  <si>
    <t>计划生育、优生优育、生殖健康等科普宣传教育与咨询服务</t>
  </si>
  <si>
    <t>对艾滋病群体开展的干预与帮助服务</t>
  </si>
  <si>
    <t>全民健身与运动训练竞赛宣传与推广服务</t>
  </si>
  <si>
    <t>公共体育健身器材等设施维护与管理服务</t>
  </si>
  <si>
    <t>公共安全基础设施维护与管理辅助服务</t>
  </si>
  <si>
    <t>公共消防基础设施维护与管理辅助服务</t>
  </si>
  <si>
    <t>重点物资与紧急客货运输服务</t>
  </si>
  <si>
    <t>公共航道维护性疏浚、清障扫床、整治建筑物维护、航道设备（除航标外）保养维护维修、航道维护测量、港口公用基础设施检测维护、水路信息服务等水路服务</t>
  </si>
  <si>
    <t>重大交通运输政策宣传与舆情监测服务</t>
  </si>
  <si>
    <t>无公害农产品与地理标志产品认证管理辅助服务</t>
  </si>
  <si>
    <t>城区道路保洁与绿化服务</t>
  </si>
  <si>
    <t>公共法律服务“12348”热线平台、网络平台管理与维护服务</t>
  </si>
  <si>
    <t>社工队伍和社工项目监督管理辅助服务</t>
  </si>
  <si>
    <t>扶贫信息建档立卡对象动态管理与贫困检测服务</t>
  </si>
  <si>
    <t>防灾减灾科普知识与技能培训服务</t>
  </si>
  <si>
    <t>社区矫正教育项目实施与管理辅助服务</t>
  </si>
  <si>
    <t>社区矫正场所（社区矫正中心）管理与维护服务</t>
  </si>
  <si>
    <t>流动孕产妇与儿童保健管理服务</t>
  </si>
  <si>
    <t>政府设立的行业投诉举报热线、网站平台的运行维护与申诉受理服务(包括知识产权、司法鉴定、政府采购、彩票销售、消费者权益、产品质量等)</t>
  </si>
  <si>
    <t>税收评估、鉴证与审核辅助服务</t>
  </si>
  <si>
    <t>律师参与信访接待与处理以及涉法涉诉信访案件代理服务</t>
  </si>
  <si>
    <t>社会管理、公共服务、重大民生项目执行情况与实施效果等评估服务</t>
  </si>
  <si>
    <t>车辆维护与保养服务</t>
  </si>
  <si>
    <t>印刷与出版服务</t>
  </si>
  <si>
    <t>社会救助对象能力提升服务</t>
  </si>
  <si>
    <t>体育竞赛、全民健身、青少年体育等活动组织与承办服务</t>
  </si>
  <si>
    <t>体育产品研究、创作与传播服务</t>
  </si>
  <si>
    <t>公共法律服务中心（站、点）维护服务</t>
  </si>
  <si>
    <t>国土、海洋、渔业、矿产等国有资源保护与开发方面专项性政策（课题）研究服务</t>
  </si>
  <si>
    <t>政治建设、经济建设、社会建设、教育建设、文化建设等方面专项性政策（课题）研究服务</t>
  </si>
  <si>
    <t>立法机关政策调研、草拟、论证等辅助服务</t>
  </si>
  <si>
    <t>司法机关政策调研、草拟、论证等辅助服务</t>
  </si>
  <si>
    <t>党政机关政策调研、草拟、论证等辅助服务</t>
  </si>
  <si>
    <t>工青妇残等群团政策调研、草拟、论证等辅助服务</t>
  </si>
  <si>
    <t>工程概（预）、结（决）算审核服务</t>
  </si>
  <si>
    <t>扶老助残、困难群体服务、外来人口管理、心理疏导与慰藉、社区调查等社区服务项目组织与实施服务</t>
  </si>
  <si>
    <t>社会管理与发展监测辅助服务</t>
  </si>
  <si>
    <t>公共法律服务项目实施与管理服务</t>
  </si>
  <si>
    <t>环境自动监测设施运行维护服务</t>
  </si>
  <si>
    <t>环境保护移动执法设施运行维护服务</t>
  </si>
  <si>
    <t>人才交流实施与管理服务</t>
  </si>
  <si>
    <t>医疗救助、转移安置、救助款物管理、康复训练、教育矫正、行为干预、法律和维权援助等社会救助实施与管理辅助服务</t>
  </si>
  <si>
    <t>困境未成年人的摸底排查、调查评估、监护指导、心理疏导、行为矫治、社会融入与家庭关系调适等专业服务</t>
  </si>
  <si>
    <t>养老项目与服务机构评估服务</t>
  </si>
  <si>
    <t>农村项目运营与管护服务</t>
  </si>
  <si>
    <t>关爱农民工子女项目实施与管理辅助服务</t>
  </si>
  <si>
    <t>扶贫济困项目实施与管理辅助服务</t>
  </si>
  <si>
    <t>灾害防御、紧急救援、救灾捐赠、医疗救助、卫生防疫、恢复重建等防灾救灾项目实施与管理辅助服务</t>
  </si>
  <si>
    <t>志愿服务项目实施与管理服务</t>
  </si>
  <si>
    <t>资源服务项目评估服务</t>
  </si>
  <si>
    <t>重大事项绩效评价辅助服务</t>
  </si>
  <si>
    <t>体育培训、健身指导、体育锻炼标准测验达标活动组织与承办服务</t>
  </si>
  <si>
    <t>城市棚户区改造服务</t>
  </si>
  <si>
    <t>公路养护、政府收费还贷（债）高速公路服务区经营管理、公路桥梁隧道定期检查检测、公路信息服务、公路绿化等公路服务</t>
  </si>
  <si>
    <t>农田水利工程运营与维护服务</t>
  </si>
  <si>
    <t>农村基础设施维护与管理服务</t>
  </si>
  <si>
    <t>城乡规划设计服务</t>
  </si>
  <si>
    <t>三级目录（408项）</t>
  </si>
  <si>
    <t>土地储备辅助服务（含土地征收、收购、收回涉及的拆迁安置补偿中的服务项目）</t>
  </si>
  <si>
    <t>福建省政府购买服务指导性目录</t>
  </si>
  <si>
    <t>残疾人事业文化项目实施与管理服务</t>
  </si>
  <si>
    <t>公路客运场站运营管理、农村客运渡口渡运服务、城市客运场站枢纽运营管理、城市公共交通运输服务、农村道路旅客运输服务、出租汽车综合服务区运营管理、客运公交信息服务、货物物流公共信息服务、交通运输服务监督电话系统等运输服务</t>
  </si>
  <si>
    <t>重要通信基础设施、重要江河流域控制性水利水电航电枢纽、跨流域调水工程运营与维护服务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</si>
</sst>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color indexed="8"/>
      <name val="宋体"/>
      <family val="0"/>
    </font>
    <font>
      <sz val="9"/>
      <name val="宋体"/>
      <family val="0"/>
    </font>
    <font>
      <b/>
      <sz val="9"/>
      <name val="宋体"/>
      <family val="0"/>
    </font>
    <font>
      <sz val="10"/>
      <name val="宋体"/>
      <family val="0"/>
    </font>
    <font>
      <sz val="13"/>
      <color indexed="8"/>
      <name val="宋体"/>
      <family val="0"/>
    </font>
    <font>
      <sz val="13"/>
      <name val="宋体"/>
      <family val="0"/>
    </font>
    <font>
      <b/>
      <sz val="13"/>
      <name val="黑体"/>
      <family val="3"/>
    </font>
    <font>
      <b/>
      <sz val="13"/>
      <name val="宋体"/>
      <family val="0"/>
    </font>
    <font>
      <sz val="13"/>
      <name val="仿宋_GB2312"/>
      <family val="3"/>
    </font>
    <font>
      <sz val="13"/>
      <color indexed="8"/>
      <name val="仿宋_GB2312"/>
      <family val="3"/>
    </font>
    <font>
      <b/>
      <sz val="11"/>
      <color indexed="8"/>
      <name val="宋体"/>
      <family val="0"/>
    </font>
    <font>
      <sz val="11"/>
      <name val="宋体"/>
      <family val="0"/>
    </font>
    <font>
      <b/>
      <sz val="15.5"/>
      <name val="方正小标宋简体"/>
      <family val="0"/>
    </font>
    <font>
      <sz val="15.5"/>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bottom style="thin"/>
    </border>
    <border>
      <left style="thin"/>
      <right style="thin"/>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1" fillId="32" borderId="9" applyNumberFormat="0" applyFont="0" applyAlignment="0" applyProtection="0"/>
  </cellStyleXfs>
  <cellXfs count="48">
    <xf numFmtId="0" fontId="0" fillId="0" borderId="0" xfId="0" applyFont="1" applyAlignment="1">
      <alignment vertical="center"/>
    </xf>
    <xf numFmtId="0" fontId="2" fillId="33" borderId="0" xfId="0" applyFont="1" applyFill="1" applyAlignment="1">
      <alignment vertical="center"/>
    </xf>
    <xf numFmtId="0" fontId="1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2" fillId="33" borderId="0" xfId="0" applyFont="1" applyFill="1" applyAlignment="1">
      <alignment vertical="center"/>
    </xf>
    <xf numFmtId="0" fontId="7" fillId="33" borderId="10" xfId="0" applyFont="1" applyFill="1" applyBorder="1" applyAlignment="1">
      <alignment horizontal="left" vertical="center"/>
    </xf>
    <xf numFmtId="0" fontId="7" fillId="33"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7" fillId="33" borderId="0" xfId="0" applyFont="1" applyFill="1" applyAlignment="1">
      <alignment vertical="center"/>
    </xf>
    <xf numFmtId="0" fontId="8" fillId="33" borderId="10" xfId="0" applyFont="1" applyFill="1" applyBorder="1" applyAlignment="1">
      <alignment horizontal="left"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33" borderId="0" xfId="0" applyFont="1" applyFill="1" applyAlignment="1">
      <alignment vertical="center"/>
    </xf>
    <xf numFmtId="0" fontId="6" fillId="33" borderId="10" xfId="0" applyFont="1" applyFill="1" applyBorder="1" applyAlignment="1">
      <alignment horizontal="left" vertical="center"/>
    </xf>
    <xf numFmtId="0" fontId="6" fillId="33" borderId="10"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6" fillId="33" borderId="0" xfId="0" applyFont="1" applyFill="1" applyAlignment="1">
      <alignment vertical="center"/>
    </xf>
    <xf numFmtId="0" fontId="10" fillId="33" borderId="1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11" xfId="0" applyFont="1" applyFill="1" applyBorder="1" applyAlignment="1">
      <alignment vertical="center" wrapText="1"/>
    </xf>
    <xf numFmtId="0" fontId="6" fillId="33" borderId="11" xfId="0" applyFont="1" applyFill="1" applyBorder="1" applyAlignment="1">
      <alignment horizontal="center" vertical="center" wrapText="1"/>
    </xf>
    <xf numFmtId="0" fontId="9" fillId="33" borderId="10" xfId="0" applyFont="1" applyFill="1" applyBorder="1" applyAlignment="1">
      <alignment vertical="center" wrapText="1"/>
    </xf>
    <xf numFmtId="0" fontId="9" fillId="33" borderId="10" xfId="0" applyFont="1" applyFill="1" applyBorder="1" applyAlignment="1">
      <alignment horizontal="center" vertical="center"/>
    </xf>
    <xf numFmtId="0" fontId="9" fillId="33" borderId="11" xfId="0" applyFont="1" applyFill="1" applyBorder="1" applyAlignment="1">
      <alignment vertical="center" wrapText="1"/>
    </xf>
    <xf numFmtId="0" fontId="9" fillId="33" borderId="11" xfId="0" applyFont="1" applyFill="1" applyBorder="1" applyAlignment="1">
      <alignment horizontal="center" vertical="center"/>
    </xf>
    <xf numFmtId="0" fontId="8" fillId="33" borderId="12" xfId="0" applyFont="1" applyFill="1" applyBorder="1" applyAlignment="1">
      <alignment horizontal="left" vertical="center"/>
    </xf>
    <xf numFmtId="0" fontId="8" fillId="33" borderId="12" xfId="0" applyFont="1" applyFill="1" applyBorder="1" applyAlignment="1">
      <alignment horizontal="center" vertical="center" wrapText="1"/>
    </xf>
    <xf numFmtId="0" fontId="6" fillId="33" borderId="10" xfId="0" applyFont="1" applyFill="1" applyBorder="1" applyAlignment="1">
      <alignment horizontal="center" vertical="center"/>
    </xf>
    <xf numFmtId="0" fontId="9" fillId="33" borderId="11"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6" fillId="33" borderId="10" xfId="0" applyFont="1" applyFill="1" applyBorder="1" applyAlignment="1">
      <alignment vertical="center"/>
    </xf>
    <xf numFmtId="0" fontId="6" fillId="33" borderId="12" xfId="0" applyFont="1" applyFill="1" applyBorder="1" applyAlignment="1">
      <alignment vertical="center"/>
    </xf>
    <xf numFmtId="0" fontId="6" fillId="33" borderId="12" xfId="0" applyFont="1" applyFill="1" applyBorder="1" applyAlignment="1">
      <alignment horizontal="center" vertical="center"/>
    </xf>
    <xf numFmtId="0" fontId="6" fillId="33" borderId="12" xfId="0" applyFont="1" applyFill="1" applyBorder="1" applyAlignment="1">
      <alignment horizontal="left" vertical="center"/>
    </xf>
    <xf numFmtId="0" fontId="6" fillId="33" borderId="12" xfId="0" applyFont="1" applyFill="1" applyBorder="1" applyAlignment="1">
      <alignment horizontal="center" vertical="center" wrapText="1"/>
    </xf>
    <xf numFmtId="0" fontId="5" fillId="33" borderId="0" xfId="0" applyFont="1" applyFill="1" applyAlignment="1">
      <alignment vertical="center"/>
    </xf>
    <xf numFmtId="0" fontId="9" fillId="33" borderId="10" xfId="0" applyFont="1" applyFill="1" applyBorder="1" applyAlignment="1">
      <alignment vertical="center"/>
    </xf>
    <xf numFmtId="0" fontId="8" fillId="33" borderId="10" xfId="0" applyFont="1" applyFill="1" applyBorder="1" applyAlignment="1">
      <alignment horizontal="center" vertical="center"/>
    </xf>
    <xf numFmtId="0" fontId="8" fillId="33" borderId="0" xfId="0" applyFont="1" applyFill="1" applyAlignment="1">
      <alignment horizontal="center" vertical="center"/>
    </xf>
    <xf numFmtId="0" fontId="9" fillId="33" borderId="10" xfId="0" applyFont="1" applyFill="1" applyBorder="1" applyAlignment="1">
      <alignment vertical="center"/>
    </xf>
    <xf numFmtId="0" fontId="6" fillId="33" borderId="11" xfId="0" applyFont="1" applyFill="1" applyBorder="1" applyAlignment="1">
      <alignment horizontal="center" vertical="center"/>
    </xf>
    <xf numFmtId="0" fontId="9" fillId="33" borderId="12" xfId="0" applyFont="1" applyFill="1" applyBorder="1" applyAlignment="1">
      <alignment horizontal="center" vertical="center" wrapText="1"/>
    </xf>
    <xf numFmtId="0" fontId="3" fillId="33" borderId="0" xfId="0" applyFont="1" applyFill="1" applyAlignment="1">
      <alignment horizontal="left" vertical="center"/>
    </xf>
    <xf numFmtId="0" fontId="4" fillId="33" borderId="0" xfId="0" applyFont="1" applyFill="1" applyAlignment="1">
      <alignment vertical="center"/>
    </xf>
    <xf numFmtId="0" fontId="2" fillId="33" borderId="0" xfId="0" applyFont="1" applyFill="1" applyAlignment="1">
      <alignment horizontal="center" vertical="center"/>
    </xf>
    <xf numFmtId="0" fontId="2" fillId="33" borderId="0" xfId="0" applyFont="1" applyFill="1" applyAlignment="1">
      <alignment vertical="center"/>
    </xf>
    <xf numFmtId="0" fontId="13" fillId="8" borderId="0" xfId="0" applyFont="1" applyFill="1" applyAlignment="1">
      <alignment horizontal="center" vertical="center"/>
    </xf>
    <xf numFmtId="0" fontId="14" fillId="8" borderId="0" xfId="0" applyFont="1" applyFill="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477"/>
  <sheetViews>
    <sheetView tabSelected="1" zoomScalePageLayoutView="0" workbookViewId="0" topLeftCell="A1">
      <selection activeCell="C11" sqref="C11"/>
    </sheetView>
  </sheetViews>
  <sheetFormatPr defaultColWidth="8.8515625" defaultRowHeight="15"/>
  <cols>
    <col min="1" max="1" width="9.140625" style="42" customWidth="1"/>
    <col min="2" max="2" width="25.28125" style="43" customWidth="1"/>
    <col min="3" max="3" width="32.421875" style="44" customWidth="1"/>
    <col min="4" max="4" width="39.00390625" style="45" customWidth="1"/>
    <col min="5" max="16384" width="8.8515625" style="1" customWidth="1"/>
  </cols>
  <sheetData>
    <row r="1" spans="1:4" ht="34.5" customHeight="1">
      <c r="A1" s="46" t="s">
        <v>480</v>
      </c>
      <c r="B1" s="47"/>
      <c r="C1" s="47"/>
      <c r="D1" s="47"/>
    </row>
    <row r="2" spans="1:4" s="4" customFormat="1" ht="25.5" customHeight="1">
      <c r="A2" s="2" t="s">
        <v>0</v>
      </c>
      <c r="B2" s="3" t="s">
        <v>1</v>
      </c>
      <c r="C2" s="3" t="s">
        <v>406</v>
      </c>
      <c r="D2" s="3" t="s">
        <v>478</v>
      </c>
    </row>
    <row r="3" spans="1:4" s="8" customFormat="1" ht="15">
      <c r="A3" s="5">
        <v>101</v>
      </c>
      <c r="B3" s="6" t="s">
        <v>2</v>
      </c>
      <c r="C3" s="6"/>
      <c r="D3" s="7"/>
    </row>
    <row r="4" spans="1:4" s="12" customFormat="1" ht="15">
      <c r="A4" s="9">
        <v>10101</v>
      </c>
      <c r="B4" s="10"/>
      <c r="C4" s="10" t="s">
        <v>3</v>
      </c>
      <c r="D4" s="11"/>
    </row>
    <row r="5" spans="1:4" s="16" customFormat="1" ht="15">
      <c r="A5" s="13">
        <v>1010101</v>
      </c>
      <c r="B5" s="14"/>
      <c r="C5" s="14"/>
      <c r="D5" s="15" t="s">
        <v>414</v>
      </c>
    </row>
    <row r="6" spans="1:4" s="16" customFormat="1" ht="15">
      <c r="A6" s="13">
        <v>1010102</v>
      </c>
      <c r="B6" s="14"/>
      <c r="C6" s="14"/>
      <c r="D6" s="15" t="s">
        <v>231</v>
      </c>
    </row>
    <row r="7" spans="1:4" s="16" customFormat="1" ht="15">
      <c r="A7" s="13">
        <v>1010103</v>
      </c>
      <c r="B7" s="14"/>
      <c r="C7" s="14"/>
      <c r="D7" s="17" t="s">
        <v>232</v>
      </c>
    </row>
    <row r="8" spans="1:4" s="16" customFormat="1" ht="15">
      <c r="A8" s="13">
        <v>1010104</v>
      </c>
      <c r="B8" s="14"/>
      <c r="C8" s="14"/>
      <c r="D8" s="17" t="s">
        <v>408</v>
      </c>
    </row>
    <row r="9" spans="1:4" s="16" customFormat="1" ht="15">
      <c r="A9" s="13">
        <v>1010105</v>
      </c>
      <c r="B9" s="14"/>
      <c r="C9" s="14"/>
      <c r="D9" s="17" t="s">
        <v>407</v>
      </c>
    </row>
    <row r="10" spans="1:4" s="12" customFormat="1" ht="15">
      <c r="A10" s="13">
        <v>1010106</v>
      </c>
      <c r="B10" s="14"/>
      <c r="C10" s="14"/>
      <c r="D10" s="17" t="s">
        <v>410</v>
      </c>
    </row>
    <row r="11" spans="1:4" s="16" customFormat="1" ht="15">
      <c r="A11" s="13">
        <v>1010107</v>
      </c>
      <c r="B11" s="18"/>
      <c r="C11" s="14"/>
      <c r="D11" s="17" t="s">
        <v>233</v>
      </c>
    </row>
    <row r="12" spans="1:4" s="16" customFormat="1" ht="15">
      <c r="A12" s="13">
        <v>1010108</v>
      </c>
      <c r="B12" s="19"/>
      <c r="C12" s="20"/>
      <c r="D12" s="17" t="s">
        <v>234</v>
      </c>
    </row>
    <row r="13" spans="1:4" s="16" customFormat="1" ht="15">
      <c r="A13" s="13">
        <v>1010109</v>
      </c>
      <c r="B13" s="21"/>
      <c r="C13" s="22"/>
      <c r="D13" s="17" t="s">
        <v>331</v>
      </c>
    </row>
    <row r="14" spans="1:4" s="16" customFormat="1" ht="15">
      <c r="A14" s="13">
        <v>1010110</v>
      </c>
      <c r="B14" s="21"/>
      <c r="C14" s="22"/>
      <c r="D14" s="17" t="s">
        <v>332</v>
      </c>
    </row>
    <row r="15" spans="1:4" s="16" customFormat="1" ht="15">
      <c r="A15" s="13">
        <v>1010111</v>
      </c>
      <c r="B15" s="23"/>
      <c r="C15" s="24"/>
      <c r="D15" s="17" t="s">
        <v>333</v>
      </c>
    </row>
    <row r="16" spans="1:4" s="16" customFormat="1" ht="15">
      <c r="A16" s="13">
        <v>1010112</v>
      </c>
      <c r="B16" s="19"/>
      <c r="C16" s="20"/>
      <c r="D16" s="17" t="s">
        <v>123</v>
      </c>
    </row>
    <row r="17" spans="1:4" s="16" customFormat="1" ht="30">
      <c r="A17" s="13">
        <v>1010113</v>
      </c>
      <c r="B17" s="19"/>
      <c r="C17" s="20"/>
      <c r="D17" s="17" t="s">
        <v>417</v>
      </c>
    </row>
    <row r="18" spans="1:4" s="16" customFormat="1" ht="30">
      <c r="A18" s="13">
        <v>1010114</v>
      </c>
      <c r="B18" s="14"/>
      <c r="C18" s="14"/>
      <c r="D18" s="15" t="s">
        <v>334</v>
      </c>
    </row>
    <row r="19" spans="1:4" s="16" customFormat="1" ht="15">
      <c r="A19" s="13">
        <v>1010115</v>
      </c>
      <c r="B19" s="14"/>
      <c r="C19" s="14"/>
      <c r="D19" s="15" t="s">
        <v>314</v>
      </c>
    </row>
    <row r="20" spans="1:4" s="16" customFormat="1" ht="15">
      <c r="A20" s="13">
        <v>1010199</v>
      </c>
      <c r="B20" s="14"/>
      <c r="C20" s="14"/>
      <c r="D20" s="15" t="s">
        <v>124</v>
      </c>
    </row>
    <row r="21" spans="1:4" s="16" customFormat="1" ht="15">
      <c r="A21" s="25">
        <v>10102</v>
      </c>
      <c r="B21" s="26"/>
      <c r="C21" s="26" t="s">
        <v>4</v>
      </c>
      <c r="D21" s="15"/>
    </row>
    <row r="22" spans="1:4" s="16" customFormat="1" ht="15">
      <c r="A22" s="13">
        <v>1010201</v>
      </c>
      <c r="B22" s="14"/>
      <c r="C22" s="27"/>
      <c r="D22" s="15" t="s">
        <v>235</v>
      </c>
    </row>
    <row r="23" spans="1:4" s="16" customFormat="1" ht="15">
      <c r="A23" s="13">
        <v>1010202</v>
      </c>
      <c r="B23" s="14"/>
      <c r="C23" s="27"/>
      <c r="D23" s="15" t="s">
        <v>418</v>
      </c>
    </row>
    <row r="24" spans="1:4" s="16" customFormat="1" ht="15">
      <c r="A24" s="13">
        <v>1010203</v>
      </c>
      <c r="B24" s="23"/>
      <c r="C24" s="28"/>
      <c r="D24" s="15" t="s">
        <v>335</v>
      </c>
    </row>
    <row r="25" spans="1:4" s="16" customFormat="1" ht="15">
      <c r="A25" s="13">
        <v>1010204</v>
      </c>
      <c r="B25" s="14"/>
      <c r="C25" s="27"/>
      <c r="D25" s="15" t="s">
        <v>336</v>
      </c>
    </row>
    <row r="26" spans="1:4" s="16" customFormat="1" ht="30">
      <c r="A26" s="13">
        <v>1010205</v>
      </c>
      <c r="B26" s="23"/>
      <c r="C26" s="28"/>
      <c r="D26" s="15" t="s">
        <v>409</v>
      </c>
    </row>
    <row r="27" spans="1:4" s="16" customFormat="1" ht="15">
      <c r="A27" s="13">
        <v>1010206</v>
      </c>
      <c r="B27" s="21"/>
      <c r="C27" s="22"/>
      <c r="D27" s="15" t="s">
        <v>321</v>
      </c>
    </row>
    <row r="28" spans="1:4" s="12" customFormat="1" ht="15">
      <c r="A28" s="13">
        <v>1010207</v>
      </c>
      <c r="B28" s="21"/>
      <c r="C28" s="22"/>
      <c r="D28" s="15" t="s">
        <v>125</v>
      </c>
    </row>
    <row r="29" spans="1:4" s="16" customFormat="1" ht="15">
      <c r="A29" s="13">
        <v>1010299</v>
      </c>
      <c r="B29" s="21"/>
      <c r="C29" s="22"/>
      <c r="D29" s="15" t="s">
        <v>126</v>
      </c>
    </row>
    <row r="30" spans="1:4" s="16" customFormat="1" ht="15">
      <c r="A30" s="9">
        <v>10103</v>
      </c>
      <c r="B30" s="10"/>
      <c r="C30" s="26" t="s">
        <v>5</v>
      </c>
      <c r="D30" s="15"/>
    </row>
    <row r="31" spans="1:4" s="16" customFormat="1" ht="15">
      <c r="A31" s="13">
        <v>1010301</v>
      </c>
      <c r="B31" s="14"/>
      <c r="C31" s="14"/>
      <c r="D31" s="15" t="s">
        <v>461</v>
      </c>
    </row>
    <row r="32" spans="1:4" s="16" customFormat="1" ht="15">
      <c r="A32" s="13">
        <f>A31+1</f>
        <v>1010302</v>
      </c>
      <c r="B32" s="14"/>
      <c r="C32" s="27"/>
      <c r="D32" s="15" t="s">
        <v>127</v>
      </c>
    </row>
    <row r="33" spans="1:4" s="16" customFormat="1" ht="15">
      <c r="A33" s="13">
        <v>1010399</v>
      </c>
      <c r="B33" s="21"/>
      <c r="C33" s="29"/>
      <c r="D33" s="15" t="s">
        <v>246</v>
      </c>
    </row>
    <row r="34" spans="1:4" s="16" customFormat="1" ht="15">
      <c r="A34" s="9">
        <v>10104</v>
      </c>
      <c r="B34" s="10"/>
      <c r="C34" s="10" t="s">
        <v>6</v>
      </c>
      <c r="D34" s="15"/>
    </row>
    <row r="35" spans="1:4" s="16" customFormat="1" ht="15">
      <c r="A35" s="13">
        <v>1010401</v>
      </c>
      <c r="B35" s="14"/>
      <c r="C35" s="14"/>
      <c r="D35" s="15" t="s">
        <v>7</v>
      </c>
    </row>
    <row r="36" spans="1:4" s="16" customFormat="1" ht="15">
      <c r="A36" s="13">
        <v>1010402</v>
      </c>
      <c r="B36" s="14"/>
      <c r="C36" s="14"/>
      <c r="D36" s="15" t="s">
        <v>8</v>
      </c>
    </row>
    <row r="37" spans="1:4" s="16" customFormat="1" ht="15">
      <c r="A37" s="13">
        <v>1010499</v>
      </c>
      <c r="B37" s="14"/>
      <c r="C37" s="14"/>
      <c r="D37" s="15" t="s">
        <v>9</v>
      </c>
    </row>
    <row r="38" spans="1:4" s="16" customFormat="1" ht="15">
      <c r="A38" s="9">
        <v>10105</v>
      </c>
      <c r="B38" s="10"/>
      <c r="C38" s="10" t="s">
        <v>10</v>
      </c>
      <c r="D38" s="15"/>
    </row>
    <row r="39" spans="1:4" s="16" customFormat="1" ht="30">
      <c r="A39" s="13">
        <v>1010501</v>
      </c>
      <c r="B39" s="14"/>
      <c r="C39" s="14"/>
      <c r="D39" s="15" t="s">
        <v>306</v>
      </c>
    </row>
    <row r="40" spans="1:4" s="12" customFormat="1" ht="60">
      <c r="A40" s="13">
        <v>1010502</v>
      </c>
      <c r="B40" s="14"/>
      <c r="C40" s="14"/>
      <c r="D40" s="15" t="s">
        <v>462</v>
      </c>
    </row>
    <row r="41" spans="1:4" s="16" customFormat="1" ht="15">
      <c r="A41" s="13">
        <v>1010503</v>
      </c>
      <c r="B41" s="14"/>
      <c r="C41" s="14"/>
      <c r="D41" s="15" t="s">
        <v>272</v>
      </c>
    </row>
    <row r="42" spans="1:4" s="16" customFormat="1" ht="15">
      <c r="A42" s="13">
        <v>1010504</v>
      </c>
      <c r="B42" s="14"/>
      <c r="C42" s="14"/>
      <c r="D42" s="15" t="s">
        <v>273</v>
      </c>
    </row>
    <row r="43" spans="1:4" s="16" customFormat="1" ht="15">
      <c r="A43" s="13">
        <v>1010505</v>
      </c>
      <c r="B43" s="19"/>
      <c r="C43" s="20"/>
      <c r="D43" s="15" t="s">
        <v>11</v>
      </c>
    </row>
    <row r="44" spans="1:4" s="16" customFormat="1" ht="45">
      <c r="A44" s="13">
        <v>1010506</v>
      </c>
      <c r="B44" s="19"/>
      <c r="C44" s="20"/>
      <c r="D44" s="15" t="s">
        <v>463</v>
      </c>
    </row>
    <row r="45" spans="1:4" s="16" customFormat="1" ht="15">
      <c r="A45" s="13">
        <v>1010507</v>
      </c>
      <c r="B45" s="15"/>
      <c r="C45" s="29"/>
      <c r="D45" s="15" t="s">
        <v>12</v>
      </c>
    </row>
    <row r="46" spans="1:4" s="16" customFormat="1" ht="15">
      <c r="A46" s="13">
        <v>1010508</v>
      </c>
      <c r="B46" s="21"/>
      <c r="C46" s="22"/>
      <c r="D46" s="15" t="s">
        <v>445</v>
      </c>
    </row>
    <row r="47" spans="1:4" s="16" customFormat="1" ht="15">
      <c r="A47" s="13">
        <v>1010509</v>
      </c>
      <c r="B47" s="21"/>
      <c r="C47" s="22"/>
      <c r="D47" s="15" t="s">
        <v>128</v>
      </c>
    </row>
    <row r="48" spans="1:4" s="16" customFormat="1" ht="15">
      <c r="A48" s="13">
        <v>1010599</v>
      </c>
      <c r="B48" s="14"/>
      <c r="C48" s="14"/>
      <c r="D48" s="15" t="s">
        <v>13</v>
      </c>
    </row>
    <row r="49" spans="1:4" s="16" customFormat="1" ht="15">
      <c r="A49" s="9">
        <v>10106</v>
      </c>
      <c r="B49" s="10"/>
      <c r="C49" s="10" t="s">
        <v>14</v>
      </c>
      <c r="D49" s="15"/>
    </row>
    <row r="50" spans="1:4" s="16" customFormat="1" ht="15">
      <c r="A50" s="13">
        <v>1010601</v>
      </c>
      <c r="B50" s="29"/>
      <c r="C50" s="29"/>
      <c r="D50" s="15" t="s">
        <v>338</v>
      </c>
    </row>
    <row r="51" spans="1:4" s="12" customFormat="1" ht="15">
      <c r="A51" s="13">
        <v>1010602</v>
      </c>
      <c r="B51" s="14"/>
      <c r="C51" s="27"/>
      <c r="D51" s="15" t="s">
        <v>464</v>
      </c>
    </row>
    <row r="52" spans="1:4" s="12" customFormat="1" ht="15">
      <c r="A52" s="13">
        <v>1010603</v>
      </c>
      <c r="B52" s="14"/>
      <c r="C52" s="27"/>
      <c r="D52" s="15" t="s">
        <v>339</v>
      </c>
    </row>
    <row r="53" spans="1:4" s="16" customFormat="1" ht="90">
      <c r="A53" s="13">
        <v>1010604</v>
      </c>
      <c r="B53" s="14"/>
      <c r="C53" s="27"/>
      <c r="D53" s="15" t="s">
        <v>129</v>
      </c>
    </row>
    <row r="54" spans="1:4" s="16" customFormat="1" ht="15">
      <c r="A54" s="13">
        <v>1010605</v>
      </c>
      <c r="B54" s="19"/>
      <c r="C54" s="20"/>
      <c r="D54" s="15" t="s">
        <v>15</v>
      </c>
    </row>
    <row r="55" spans="1:4" s="16" customFormat="1" ht="15">
      <c r="A55" s="13">
        <v>1010699</v>
      </c>
      <c r="B55" s="29"/>
      <c r="C55" s="29"/>
      <c r="D55" s="15" t="s">
        <v>16</v>
      </c>
    </row>
    <row r="56" spans="1:4" s="16" customFormat="1" ht="15">
      <c r="A56" s="9">
        <v>10107</v>
      </c>
      <c r="B56" s="10"/>
      <c r="C56" s="10" t="s">
        <v>17</v>
      </c>
      <c r="D56" s="30"/>
    </row>
    <row r="57" spans="1:4" s="12" customFormat="1" ht="30">
      <c r="A57" s="13">
        <v>1010701</v>
      </c>
      <c r="B57" s="14"/>
      <c r="C57" s="27"/>
      <c r="D57" s="15" t="s">
        <v>341</v>
      </c>
    </row>
    <row r="58" spans="1:4" s="16" customFormat="1" ht="30">
      <c r="A58" s="13">
        <v>1010702</v>
      </c>
      <c r="B58" s="14"/>
      <c r="C58" s="27"/>
      <c r="D58" s="15" t="s">
        <v>419</v>
      </c>
    </row>
    <row r="59" spans="1:4" s="16" customFormat="1" ht="15">
      <c r="A59" s="13">
        <v>1010703</v>
      </c>
      <c r="B59" s="14"/>
      <c r="C59" s="27"/>
      <c r="D59" s="15" t="s">
        <v>340</v>
      </c>
    </row>
    <row r="60" spans="1:4" s="16" customFormat="1" ht="15">
      <c r="A60" s="13">
        <v>1010704</v>
      </c>
      <c r="B60" s="31"/>
      <c r="C60" s="32"/>
      <c r="D60" s="15" t="s">
        <v>310</v>
      </c>
    </row>
    <row r="61" spans="1:4" s="16" customFormat="1" ht="15">
      <c r="A61" s="13">
        <v>1010705</v>
      </c>
      <c r="B61" s="31"/>
      <c r="C61" s="32"/>
      <c r="D61" s="15" t="s">
        <v>309</v>
      </c>
    </row>
    <row r="62" spans="1:4" s="16" customFormat="1" ht="15">
      <c r="A62" s="33">
        <v>1010799</v>
      </c>
      <c r="B62" s="34"/>
      <c r="C62" s="32"/>
      <c r="D62" s="15" t="s">
        <v>18</v>
      </c>
    </row>
    <row r="63" spans="1:4" s="16" customFormat="1" ht="15">
      <c r="A63" s="9">
        <v>10108</v>
      </c>
      <c r="B63" s="10"/>
      <c r="C63" s="10" t="s">
        <v>19</v>
      </c>
      <c r="D63" s="15"/>
    </row>
    <row r="64" spans="1:4" s="16" customFormat="1" ht="15">
      <c r="A64" s="13">
        <v>1010801</v>
      </c>
      <c r="B64" s="14"/>
      <c r="C64" s="27"/>
      <c r="D64" s="15" t="s">
        <v>274</v>
      </c>
    </row>
    <row r="65" spans="1:4" s="16" customFormat="1" ht="15">
      <c r="A65" s="13">
        <v>1010802</v>
      </c>
      <c r="B65" s="29"/>
      <c r="C65" s="29"/>
      <c r="D65" s="15" t="s">
        <v>20</v>
      </c>
    </row>
    <row r="66" spans="1:4" s="16" customFormat="1" ht="15">
      <c r="A66" s="13">
        <v>1010803</v>
      </c>
      <c r="B66" s="14"/>
      <c r="C66" s="27"/>
      <c r="D66" s="15" t="s">
        <v>21</v>
      </c>
    </row>
    <row r="67" spans="1:4" s="8" customFormat="1" ht="15">
      <c r="A67" s="13">
        <v>1010804</v>
      </c>
      <c r="B67" s="29"/>
      <c r="C67" s="29"/>
      <c r="D67" s="15" t="s">
        <v>22</v>
      </c>
    </row>
    <row r="68" spans="1:4" s="16" customFormat="1" ht="15">
      <c r="A68" s="13">
        <v>1010805</v>
      </c>
      <c r="B68" s="29"/>
      <c r="C68" s="22"/>
      <c r="D68" s="15" t="s">
        <v>23</v>
      </c>
    </row>
    <row r="69" spans="1:4" s="16" customFormat="1" ht="15">
      <c r="A69" s="13">
        <v>1010806</v>
      </c>
      <c r="B69" s="29"/>
      <c r="C69" s="29"/>
      <c r="D69" s="15" t="s">
        <v>411</v>
      </c>
    </row>
    <row r="70" spans="1:4" s="12" customFormat="1" ht="15">
      <c r="A70" s="13">
        <v>1010807</v>
      </c>
      <c r="B70" s="29"/>
      <c r="C70" s="29"/>
      <c r="D70" s="15" t="s">
        <v>24</v>
      </c>
    </row>
    <row r="71" spans="1:4" s="16" customFormat="1" ht="15">
      <c r="A71" s="13">
        <v>1010808</v>
      </c>
      <c r="B71" s="29"/>
      <c r="C71" s="29"/>
      <c r="D71" s="15" t="s">
        <v>275</v>
      </c>
    </row>
    <row r="72" spans="1:4" s="16" customFormat="1" ht="15">
      <c r="A72" s="13">
        <v>1010809</v>
      </c>
      <c r="B72" s="29"/>
      <c r="C72" s="29"/>
      <c r="D72" s="15" t="s">
        <v>481</v>
      </c>
    </row>
    <row r="73" spans="1:4" s="12" customFormat="1" ht="15">
      <c r="A73" s="13">
        <v>1010899</v>
      </c>
      <c r="B73" s="29"/>
      <c r="C73" s="29"/>
      <c r="D73" s="15" t="s">
        <v>25</v>
      </c>
    </row>
    <row r="74" spans="1:4" s="16" customFormat="1" ht="15">
      <c r="A74" s="9">
        <v>10109</v>
      </c>
      <c r="B74" s="10"/>
      <c r="C74" s="10" t="s">
        <v>26</v>
      </c>
      <c r="D74" s="15"/>
    </row>
    <row r="75" spans="1:4" s="16" customFormat="1" ht="15">
      <c r="A75" s="13">
        <v>1010901</v>
      </c>
      <c r="B75" s="14"/>
      <c r="C75" s="27"/>
      <c r="D75" s="15" t="s">
        <v>420</v>
      </c>
    </row>
    <row r="76" spans="1:4" s="12" customFormat="1" ht="15">
      <c r="A76" s="13">
        <v>1010902</v>
      </c>
      <c r="B76" s="14"/>
      <c r="C76" s="27"/>
      <c r="D76" s="15" t="s">
        <v>276</v>
      </c>
    </row>
    <row r="77" spans="1:4" s="12" customFormat="1" ht="15">
      <c r="A77" s="13">
        <v>1010903</v>
      </c>
      <c r="B77" s="14"/>
      <c r="C77" s="27"/>
      <c r="D77" s="15" t="s">
        <v>108</v>
      </c>
    </row>
    <row r="78" spans="1:4" s="12" customFormat="1" ht="15">
      <c r="A78" s="13">
        <v>1010904</v>
      </c>
      <c r="B78" s="14"/>
      <c r="C78" s="27"/>
      <c r="D78" s="15" t="s">
        <v>307</v>
      </c>
    </row>
    <row r="79" spans="1:4" s="12" customFormat="1" ht="15">
      <c r="A79" s="13">
        <v>1010905</v>
      </c>
      <c r="B79" s="14"/>
      <c r="C79" s="27"/>
      <c r="D79" s="15" t="s">
        <v>130</v>
      </c>
    </row>
    <row r="80" spans="1:4" s="16" customFormat="1" ht="15">
      <c r="A80" s="13">
        <v>1010999</v>
      </c>
      <c r="B80" s="14"/>
      <c r="C80" s="27"/>
      <c r="D80" s="15" t="s">
        <v>131</v>
      </c>
    </row>
    <row r="81" spans="1:4" s="16" customFormat="1" ht="15">
      <c r="A81" s="9">
        <v>10110</v>
      </c>
      <c r="B81" s="10"/>
      <c r="C81" s="10" t="s">
        <v>27</v>
      </c>
      <c r="D81" s="30"/>
    </row>
    <row r="82" spans="1:4" s="16" customFormat="1" ht="30">
      <c r="A82" s="13">
        <v>1011001</v>
      </c>
      <c r="B82" s="14"/>
      <c r="C82" s="27"/>
      <c r="D82" s="15" t="s">
        <v>345</v>
      </c>
    </row>
    <row r="83" spans="1:4" s="16" customFormat="1" ht="15">
      <c r="A83" s="13">
        <v>1011002</v>
      </c>
      <c r="B83" s="14"/>
      <c r="C83" s="14"/>
      <c r="D83" s="15" t="s">
        <v>346</v>
      </c>
    </row>
    <row r="84" spans="1:4" s="16" customFormat="1" ht="30">
      <c r="A84" s="13">
        <v>1011003</v>
      </c>
      <c r="B84" s="18"/>
      <c r="C84" s="14"/>
      <c r="D84" s="15" t="s">
        <v>344</v>
      </c>
    </row>
    <row r="85" spans="1:4" s="16" customFormat="1" ht="15">
      <c r="A85" s="13">
        <v>1011004</v>
      </c>
      <c r="B85" s="14"/>
      <c r="C85" s="27"/>
      <c r="D85" s="15" t="s">
        <v>347</v>
      </c>
    </row>
    <row r="86" spans="1:4" s="16" customFormat="1" ht="15">
      <c r="A86" s="13">
        <v>1011005</v>
      </c>
      <c r="B86" s="14"/>
      <c r="C86" s="27"/>
      <c r="D86" s="15" t="s">
        <v>348</v>
      </c>
    </row>
    <row r="87" spans="1:4" s="16" customFormat="1" ht="15">
      <c r="A87" s="13">
        <v>1011006</v>
      </c>
      <c r="B87" s="14"/>
      <c r="C87" s="27"/>
      <c r="D87" s="15" t="s">
        <v>277</v>
      </c>
    </row>
    <row r="88" spans="1:4" s="16" customFormat="1" ht="15">
      <c r="A88" s="13">
        <v>1011007</v>
      </c>
      <c r="B88" s="14"/>
      <c r="C88" s="27"/>
      <c r="D88" s="15" t="s">
        <v>343</v>
      </c>
    </row>
    <row r="89" spans="1:4" s="16" customFormat="1" ht="30">
      <c r="A89" s="13">
        <v>1011008</v>
      </c>
      <c r="B89" s="14"/>
      <c r="C89" s="27"/>
      <c r="D89" s="15" t="s">
        <v>322</v>
      </c>
    </row>
    <row r="90" spans="1:4" s="12" customFormat="1" ht="15">
      <c r="A90" s="13">
        <v>1011009</v>
      </c>
      <c r="B90" s="19"/>
      <c r="C90" s="20"/>
      <c r="D90" s="15" t="s">
        <v>342</v>
      </c>
    </row>
    <row r="91" spans="1:4" s="16" customFormat="1" ht="15">
      <c r="A91" s="13">
        <v>1011010</v>
      </c>
      <c r="B91" s="29"/>
      <c r="C91" s="22"/>
      <c r="D91" s="15" t="s">
        <v>109</v>
      </c>
    </row>
    <row r="92" spans="1:4" s="16" customFormat="1" ht="15">
      <c r="A92" s="13">
        <v>1011011</v>
      </c>
      <c r="B92" s="29"/>
      <c r="C92" s="22"/>
      <c r="D92" s="15" t="s">
        <v>29</v>
      </c>
    </row>
    <row r="93" spans="1:4" s="12" customFormat="1" ht="15">
      <c r="A93" s="13">
        <v>1011012</v>
      </c>
      <c r="B93" s="18"/>
      <c r="C93" s="14"/>
      <c r="D93" s="15" t="s">
        <v>30</v>
      </c>
    </row>
    <row r="94" spans="1:4" s="12" customFormat="1" ht="45">
      <c r="A94" s="13">
        <v>1011013</v>
      </c>
      <c r="B94" s="18"/>
      <c r="C94" s="14"/>
      <c r="D94" s="15" t="s">
        <v>320</v>
      </c>
    </row>
    <row r="95" spans="1:4" s="16" customFormat="1" ht="30">
      <c r="A95" s="13">
        <v>1011014</v>
      </c>
      <c r="B95" s="14"/>
      <c r="C95" s="27"/>
      <c r="D95" s="15" t="s">
        <v>421</v>
      </c>
    </row>
    <row r="96" spans="1:4" s="12" customFormat="1" ht="15">
      <c r="A96" s="13">
        <v>1011015</v>
      </c>
      <c r="B96" s="29"/>
      <c r="C96" s="29"/>
      <c r="D96" s="15" t="s">
        <v>422</v>
      </c>
    </row>
    <row r="97" spans="1:4" s="12" customFormat="1" ht="15">
      <c r="A97" s="13">
        <v>1011099</v>
      </c>
      <c r="B97" s="29"/>
      <c r="C97" s="29"/>
      <c r="D97" s="15" t="s">
        <v>101</v>
      </c>
    </row>
    <row r="98" spans="1:4" s="16" customFormat="1" ht="15">
      <c r="A98" s="9">
        <v>10111</v>
      </c>
      <c r="B98" s="10"/>
      <c r="C98" s="10" t="s">
        <v>228</v>
      </c>
      <c r="D98" s="15"/>
    </row>
    <row r="99" spans="1:4" s="16" customFormat="1" ht="15">
      <c r="A99" s="13">
        <v>1011101</v>
      </c>
      <c r="B99" s="14"/>
      <c r="C99" s="27"/>
      <c r="D99" s="15" t="s">
        <v>350</v>
      </c>
    </row>
    <row r="100" spans="1:4" s="16" customFormat="1" ht="15">
      <c r="A100" s="13">
        <v>1011102</v>
      </c>
      <c r="B100" s="14"/>
      <c r="C100" s="27"/>
      <c r="D100" s="15" t="s">
        <v>349</v>
      </c>
    </row>
    <row r="101" spans="1:4" s="16" customFormat="1" ht="15">
      <c r="A101" s="13">
        <v>1011103</v>
      </c>
      <c r="B101" s="19"/>
      <c r="C101" s="20"/>
      <c r="D101" s="15" t="s">
        <v>473</v>
      </c>
    </row>
    <row r="102" spans="1:4" s="16" customFormat="1" ht="30">
      <c r="A102" s="13">
        <v>1011104</v>
      </c>
      <c r="B102" s="29"/>
      <c r="C102" s="29"/>
      <c r="D102" s="15" t="s">
        <v>323</v>
      </c>
    </row>
    <row r="103" spans="1:4" s="16" customFormat="1" ht="15">
      <c r="A103" s="13">
        <v>1011199</v>
      </c>
      <c r="B103" s="29"/>
      <c r="C103" s="29"/>
      <c r="D103" s="15" t="s">
        <v>132</v>
      </c>
    </row>
    <row r="104" spans="1:4" s="16" customFormat="1" ht="15">
      <c r="A104" s="9">
        <v>10112</v>
      </c>
      <c r="B104" s="10"/>
      <c r="C104" s="10" t="s">
        <v>229</v>
      </c>
      <c r="D104" s="15"/>
    </row>
    <row r="105" spans="1:4" s="16" customFormat="1" ht="30">
      <c r="A105" s="13">
        <v>1011201</v>
      </c>
      <c r="B105" s="14"/>
      <c r="C105" s="27"/>
      <c r="D105" s="15" t="s">
        <v>278</v>
      </c>
    </row>
    <row r="106" spans="1:4" s="16" customFormat="1" ht="15">
      <c r="A106" s="13">
        <v>1011202</v>
      </c>
      <c r="B106" s="14"/>
      <c r="C106" s="27"/>
      <c r="D106" s="15" t="s">
        <v>354</v>
      </c>
    </row>
    <row r="107" spans="1:4" s="16" customFormat="1" ht="60">
      <c r="A107" s="13">
        <v>1011203</v>
      </c>
      <c r="B107" s="14"/>
      <c r="C107" s="27"/>
      <c r="D107" s="15" t="s">
        <v>415</v>
      </c>
    </row>
    <row r="108" spans="1:4" s="16" customFormat="1" ht="15">
      <c r="A108" s="13">
        <v>1011204</v>
      </c>
      <c r="B108" s="14"/>
      <c r="C108" s="27"/>
      <c r="D108" s="15" t="s">
        <v>351</v>
      </c>
    </row>
    <row r="109" spans="1:4" s="16" customFormat="1" ht="15">
      <c r="A109" s="13">
        <v>1011205</v>
      </c>
      <c r="B109" s="19"/>
      <c r="C109" s="20"/>
      <c r="D109" s="15" t="s">
        <v>133</v>
      </c>
    </row>
    <row r="110" spans="1:4" s="16" customFormat="1" ht="15">
      <c r="A110" s="13">
        <v>1011206</v>
      </c>
      <c r="B110" s="19"/>
      <c r="C110" s="20"/>
      <c r="D110" s="15" t="s">
        <v>352</v>
      </c>
    </row>
    <row r="111" spans="1:4" s="12" customFormat="1" ht="15">
      <c r="A111" s="13">
        <v>1011207</v>
      </c>
      <c r="B111" s="29"/>
      <c r="C111" s="22"/>
      <c r="D111" s="15" t="s">
        <v>134</v>
      </c>
    </row>
    <row r="112" spans="1:4" s="12" customFormat="1" ht="30">
      <c r="A112" s="13">
        <v>1011208</v>
      </c>
      <c r="B112" s="29"/>
      <c r="C112" s="22"/>
      <c r="D112" s="15" t="s">
        <v>353</v>
      </c>
    </row>
    <row r="113" spans="1:4" s="12" customFormat="1" ht="30">
      <c r="A113" s="13">
        <v>1011209</v>
      </c>
      <c r="B113" s="18"/>
      <c r="C113" s="14"/>
      <c r="D113" s="15" t="s">
        <v>355</v>
      </c>
    </row>
    <row r="114" spans="1:4" s="16" customFormat="1" ht="30">
      <c r="A114" s="13">
        <v>1011210</v>
      </c>
      <c r="B114" s="18"/>
      <c r="C114" s="14"/>
      <c r="D114" s="15" t="s">
        <v>356</v>
      </c>
    </row>
    <row r="115" spans="1:4" s="16" customFormat="1" ht="30">
      <c r="A115" s="13">
        <v>1011211</v>
      </c>
      <c r="B115" s="18"/>
      <c r="C115" s="14"/>
      <c r="D115" s="15" t="s">
        <v>357</v>
      </c>
    </row>
    <row r="116" spans="1:4" s="16" customFormat="1" ht="15">
      <c r="A116" s="13">
        <v>1011212</v>
      </c>
      <c r="B116" s="18"/>
      <c r="C116" s="14"/>
      <c r="D116" s="15" t="s">
        <v>358</v>
      </c>
    </row>
    <row r="117" spans="1:4" s="16" customFormat="1" ht="30">
      <c r="A117" s="13">
        <v>1011213</v>
      </c>
      <c r="B117" s="18"/>
      <c r="C117" s="14"/>
      <c r="D117" s="15" t="s">
        <v>359</v>
      </c>
    </row>
    <row r="118" spans="1:4" s="16" customFormat="1" ht="15">
      <c r="A118" s="13">
        <v>1011299</v>
      </c>
      <c r="B118" s="29"/>
      <c r="C118" s="22"/>
      <c r="D118" s="15" t="s">
        <v>247</v>
      </c>
    </row>
    <row r="119" spans="1:4" s="16" customFormat="1" ht="15">
      <c r="A119" s="9">
        <v>10113</v>
      </c>
      <c r="B119" s="10"/>
      <c r="C119" s="10" t="s">
        <v>31</v>
      </c>
      <c r="D119" s="15"/>
    </row>
    <row r="120" spans="1:4" s="16" customFormat="1" ht="30">
      <c r="A120" s="13">
        <v>1011301</v>
      </c>
      <c r="B120" s="14"/>
      <c r="C120" s="27"/>
      <c r="D120" s="15" t="s">
        <v>423</v>
      </c>
    </row>
    <row r="121" spans="1:4" s="16" customFormat="1" ht="30">
      <c r="A121" s="13">
        <v>1011302</v>
      </c>
      <c r="B121" s="14"/>
      <c r="C121" s="27"/>
      <c r="D121" s="15" t="s">
        <v>446</v>
      </c>
    </row>
    <row r="122" spans="1:4" s="16" customFormat="1" ht="30">
      <c r="A122" s="13">
        <v>1011303</v>
      </c>
      <c r="B122" s="14"/>
      <c r="C122" s="27"/>
      <c r="D122" s="15" t="s">
        <v>472</v>
      </c>
    </row>
    <row r="123" spans="1:4" s="16" customFormat="1" ht="30">
      <c r="A123" s="13">
        <v>1011304</v>
      </c>
      <c r="B123" s="14"/>
      <c r="C123" s="27"/>
      <c r="D123" s="15" t="s">
        <v>416</v>
      </c>
    </row>
    <row r="124" spans="1:4" s="16" customFormat="1" ht="30">
      <c r="A124" s="13">
        <v>1011305</v>
      </c>
      <c r="B124" s="18"/>
      <c r="C124" s="14"/>
      <c r="D124" s="15" t="s">
        <v>424</v>
      </c>
    </row>
    <row r="125" spans="1:4" s="16" customFormat="1" ht="15">
      <c r="A125" s="13">
        <v>1011306</v>
      </c>
      <c r="B125" s="14"/>
      <c r="C125" s="27"/>
      <c r="D125" s="15" t="s">
        <v>447</v>
      </c>
    </row>
    <row r="126" spans="1:4" s="16" customFormat="1" ht="30">
      <c r="A126" s="13">
        <v>1011307</v>
      </c>
      <c r="B126" s="18"/>
      <c r="C126" s="14"/>
      <c r="D126" s="15" t="s">
        <v>361</v>
      </c>
    </row>
    <row r="127" spans="1:4" s="16" customFormat="1" ht="30">
      <c r="A127" s="13">
        <v>1011308</v>
      </c>
      <c r="B127" s="19"/>
      <c r="C127" s="20"/>
      <c r="D127" s="15" t="s">
        <v>360</v>
      </c>
    </row>
    <row r="128" spans="1:4" s="16" customFormat="1" ht="15">
      <c r="A128" s="13">
        <v>1011399</v>
      </c>
      <c r="B128" s="29"/>
      <c r="C128" s="22"/>
      <c r="D128" s="15" t="s">
        <v>135</v>
      </c>
    </row>
    <row r="129" spans="1:4" s="16" customFormat="1" ht="14.25" customHeight="1">
      <c r="A129" s="9">
        <v>10114</v>
      </c>
      <c r="B129" s="10"/>
      <c r="C129" s="10" t="s">
        <v>32</v>
      </c>
      <c r="D129" s="30"/>
    </row>
    <row r="130" spans="1:4" s="16" customFormat="1" ht="30">
      <c r="A130" s="13">
        <v>1011401</v>
      </c>
      <c r="B130" s="29"/>
      <c r="C130" s="29"/>
      <c r="D130" s="15" t="s">
        <v>425</v>
      </c>
    </row>
    <row r="131" spans="1:4" s="16" customFormat="1" ht="30">
      <c r="A131" s="13">
        <v>1011402</v>
      </c>
      <c r="B131" s="29"/>
      <c r="C131" s="22"/>
      <c r="D131" s="15" t="s">
        <v>426</v>
      </c>
    </row>
    <row r="132" spans="1:4" s="12" customFormat="1" ht="15">
      <c r="A132" s="13">
        <v>1011403</v>
      </c>
      <c r="B132" s="29"/>
      <c r="C132" s="29"/>
      <c r="D132" s="15" t="s">
        <v>364</v>
      </c>
    </row>
    <row r="133" spans="1:4" s="16" customFormat="1" ht="15">
      <c r="A133" s="13">
        <v>1011404</v>
      </c>
      <c r="B133" s="29"/>
      <c r="C133" s="22"/>
      <c r="D133" s="15" t="s">
        <v>363</v>
      </c>
    </row>
    <row r="134" spans="1:4" s="16" customFormat="1" ht="15">
      <c r="A134" s="13">
        <v>1011405</v>
      </c>
      <c r="B134" s="29"/>
      <c r="C134" s="29"/>
      <c r="D134" s="15" t="s">
        <v>136</v>
      </c>
    </row>
    <row r="135" spans="1:4" s="16" customFormat="1" ht="15">
      <c r="A135" s="13">
        <v>1011406</v>
      </c>
      <c r="B135" s="29"/>
      <c r="C135" s="22"/>
      <c r="D135" s="15" t="s">
        <v>137</v>
      </c>
    </row>
    <row r="136" spans="1:4" s="16" customFormat="1" ht="15">
      <c r="A136" s="13">
        <v>1011407</v>
      </c>
      <c r="B136" s="29"/>
      <c r="C136" s="29"/>
      <c r="D136" s="15" t="s">
        <v>33</v>
      </c>
    </row>
    <row r="137" spans="1:4" s="12" customFormat="1" ht="15">
      <c r="A137" s="13">
        <v>1011408</v>
      </c>
      <c r="B137" s="29"/>
      <c r="C137" s="29"/>
      <c r="D137" s="15" t="s">
        <v>34</v>
      </c>
    </row>
    <row r="138" spans="1:4" s="16" customFormat="1" ht="15">
      <c r="A138" s="13">
        <v>1011409</v>
      </c>
      <c r="B138" s="15"/>
      <c r="C138" s="29"/>
      <c r="D138" s="15" t="s">
        <v>362</v>
      </c>
    </row>
    <row r="139" spans="1:4" s="16" customFormat="1" ht="15">
      <c r="A139" s="13">
        <v>1011499</v>
      </c>
      <c r="B139" s="29"/>
      <c r="C139" s="29"/>
      <c r="D139" s="15" t="s">
        <v>236</v>
      </c>
    </row>
    <row r="140" spans="1:4" s="12" customFormat="1" ht="15">
      <c r="A140" s="9">
        <v>10115</v>
      </c>
      <c r="B140" s="10"/>
      <c r="C140" s="10" t="s">
        <v>248</v>
      </c>
      <c r="D140" s="15"/>
    </row>
    <row r="141" spans="1:4" s="16" customFormat="1" ht="15">
      <c r="A141" s="13">
        <v>1011501</v>
      </c>
      <c r="B141" s="14"/>
      <c r="C141" s="27"/>
      <c r="D141" s="15" t="s">
        <v>427</v>
      </c>
    </row>
    <row r="142" spans="1:4" s="16" customFormat="1" ht="15">
      <c r="A142" s="13">
        <v>1011502</v>
      </c>
      <c r="B142" s="14"/>
      <c r="C142" s="27"/>
      <c r="D142" s="15" t="s">
        <v>138</v>
      </c>
    </row>
    <row r="143" spans="1:4" s="16" customFormat="1" ht="15">
      <c r="A143" s="13">
        <v>1011503</v>
      </c>
      <c r="B143" s="29"/>
      <c r="C143" s="29"/>
      <c r="D143" s="15" t="s">
        <v>139</v>
      </c>
    </row>
    <row r="144" spans="1:4" s="16" customFormat="1" ht="60">
      <c r="A144" s="13">
        <v>1011504</v>
      </c>
      <c r="B144" s="29"/>
      <c r="C144" s="29"/>
      <c r="D144" s="15" t="s">
        <v>474</v>
      </c>
    </row>
    <row r="145" spans="1:4" s="12" customFormat="1" ht="75">
      <c r="A145" s="13">
        <v>1011505</v>
      </c>
      <c r="B145" s="29"/>
      <c r="C145" s="29"/>
      <c r="D145" s="15" t="s">
        <v>428</v>
      </c>
    </row>
    <row r="146" spans="1:4" s="16" customFormat="1" ht="105">
      <c r="A146" s="13">
        <v>1011506</v>
      </c>
      <c r="B146" s="18"/>
      <c r="C146" s="14"/>
      <c r="D146" s="15" t="s">
        <v>482</v>
      </c>
    </row>
    <row r="147" spans="1:4" s="16" customFormat="1" ht="30">
      <c r="A147" s="13">
        <v>1011507</v>
      </c>
      <c r="B147" s="29"/>
      <c r="C147" s="29"/>
      <c r="D147" s="15" t="s">
        <v>429</v>
      </c>
    </row>
    <row r="148" spans="1:4" s="16" customFormat="1" ht="15">
      <c r="A148" s="13">
        <v>1011508</v>
      </c>
      <c r="B148" s="29"/>
      <c r="C148" s="29"/>
      <c r="D148" s="15" t="s">
        <v>279</v>
      </c>
    </row>
    <row r="149" spans="1:4" s="16" customFormat="1" ht="15">
      <c r="A149" s="13">
        <v>1011509</v>
      </c>
      <c r="B149" s="14"/>
      <c r="C149" s="27"/>
      <c r="D149" s="15" t="s">
        <v>140</v>
      </c>
    </row>
    <row r="150" spans="1:4" s="16" customFormat="1" ht="30">
      <c r="A150" s="13">
        <v>1011510</v>
      </c>
      <c r="B150" s="29"/>
      <c r="C150" s="29"/>
      <c r="D150" s="15" t="s">
        <v>280</v>
      </c>
    </row>
    <row r="151" spans="1:4" s="16" customFormat="1" ht="15">
      <c r="A151" s="13">
        <v>1011511</v>
      </c>
      <c r="B151" s="29"/>
      <c r="C151" s="29"/>
      <c r="D151" s="15" t="s">
        <v>315</v>
      </c>
    </row>
    <row r="152" spans="1:4" s="16" customFormat="1" ht="15">
      <c r="A152" s="13">
        <v>1011599</v>
      </c>
      <c r="B152" s="29"/>
      <c r="C152" s="29"/>
      <c r="D152" s="15" t="s">
        <v>249</v>
      </c>
    </row>
    <row r="153" spans="1:4" s="16" customFormat="1" ht="15">
      <c r="A153" s="9">
        <v>10116</v>
      </c>
      <c r="B153" s="10"/>
      <c r="C153" s="10" t="s">
        <v>113</v>
      </c>
      <c r="D153" s="15"/>
    </row>
    <row r="154" spans="1:4" s="16" customFormat="1" ht="30">
      <c r="A154" s="13">
        <v>1011601</v>
      </c>
      <c r="B154" s="14"/>
      <c r="C154" s="27"/>
      <c r="D154" s="15" t="s">
        <v>281</v>
      </c>
    </row>
    <row r="155" spans="1:4" s="16" customFormat="1" ht="30">
      <c r="A155" s="13">
        <v>1011602</v>
      </c>
      <c r="B155" s="14"/>
      <c r="C155" s="14"/>
      <c r="D155" s="15" t="s">
        <v>430</v>
      </c>
    </row>
    <row r="156" spans="1:4" s="16" customFormat="1" ht="15">
      <c r="A156" s="13">
        <v>1011603</v>
      </c>
      <c r="B156" s="14"/>
      <c r="C156" s="27"/>
      <c r="D156" s="17" t="s">
        <v>270</v>
      </c>
    </row>
    <row r="157" spans="1:4" s="35" customFormat="1" ht="15">
      <c r="A157" s="13">
        <v>1011604</v>
      </c>
      <c r="B157" s="15"/>
      <c r="C157" s="29"/>
      <c r="D157" s="17" t="s">
        <v>269</v>
      </c>
    </row>
    <row r="158" spans="1:4" s="35" customFormat="1" ht="15">
      <c r="A158" s="13">
        <v>1011605</v>
      </c>
      <c r="B158" s="14"/>
      <c r="C158" s="14"/>
      <c r="D158" s="17" t="s">
        <v>35</v>
      </c>
    </row>
    <row r="159" spans="1:4" s="35" customFormat="1" ht="30">
      <c r="A159" s="13">
        <v>1011606</v>
      </c>
      <c r="B159" s="15"/>
      <c r="C159" s="29"/>
      <c r="D159" s="15" t="s">
        <v>141</v>
      </c>
    </row>
    <row r="160" spans="1:4" s="35" customFormat="1" ht="15">
      <c r="A160" s="13">
        <v>1011607</v>
      </c>
      <c r="B160" s="15"/>
      <c r="C160" s="29"/>
      <c r="D160" s="15" t="s">
        <v>142</v>
      </c>
    </row>
    <row r="161" spans="1:4" s="35" customFormat="1" ht="15">
      <c r="A161" s="13">
        <v>1011608</v>
      </c>
      <c r="B161" s="19"/>
      <c r="C161" s="20"/>
      <c r="D161" s="15" t="s">
        <v>465</v>
      </c>
    </row>
    <row r="162" spans="1:4" s="35" customFormat="1" ht="15">
      <c r="A162" s="13">
        <v>1011609</v>
      </c>
      <c r="B162" s="19"/>
      <c r="C162" s="20"/>
      <c r="D162" s="15" t="s">
        <v>117</v>
      </c>
    </row>
    <row r="163" spans="1:4" s="16" customFormat="1" ht="15">
      <c r="A163" s="13">
        <v>1011610</v>
      </c>
      <c r="B163" s="19"/>
      <c r="C163" s="20"/>
      <c r="D163" s="15" t="s">
        <v>143</v>
      </c>
    </row>
    <row r="164" spans="1:4" s="16" customFormat="1" ht="15">
      <c r="A164" s="13">
        <v>1011611</v>
      </c>
      <c r="B164" s="19"/>
      <c r="C164" s="20"/>
      <c r="D164" s="15" t="s">
        <v>282</v>
      </c>
    </row>
    <row r="165" spans="1:4" s="16" customFormat="1" ht="15">
      <c r="A165" s="13">
        <v>1011612</v>
      </c>
      <c r="B165" s="19"/>
      <c r="C165" s="20"/>
      <c r="D165" s="36" t="s">
        <v>144</v>
      </c>
    </row>
    <row r="166" spans="1:4" s="16" customFormat="1" ht="15">
      <c r="A166" s="13">
        <v>1011613</v>
      </c>
      <c r="B166" s="19"/>
      <c r="C166" s="20"/>
      <c r="D166" s="15" t="s">
        <v>145</v>
      </c>
    </row>
    <row r="167" spans="1:4" s="16" customFormat="1" ht="15">
      <c r="A167" s="13">
        <v>1011614</v>
      </c>
      <c r="B167" s="19"/>
      <c r="C167" s="20"/>
      <c r="D167" s="15" t="s">
        <v>146</v>
      </c>
    </row>
    <row r="168" spans="1:4" s="16" customFormat="1" ht="15">
      <c r="A168" s="13">
        <v>1011615</v>
      </c>
      <c r="B168" s="19"/>
      <c r="C168" s="20"/>
      <c r="D168" s="15" t="s">
        <v>100</v>
      </c>
    </row>
    <row r="169" spans="1:4" s="16" customFormat="1" ht="45">
      <c r="A169" s="13">
        <v>1011616</v>
      </c>
      <c r="B169" s="19"/>
      <c r="C169" s="20"/>
      <c r="D169" s="15" t="s">
        <v>365</v>
      </c>
    </row>
    <row r="170" spans="1:4" s="16" customFormat="1" ht="15">
      <c r="A170" s="13">
        <v>1011617</v>
      </c>
      <c r="B170" s="29"/>
      <c r="C170" s="29"/>
      <c r="D170" s="15" t="s">
        <v>283</v>
      </c>
    </row>
    <row r="171" spans="1:4" s="16" customFormat="1" ht="15">
      <c r="A171" s="13">
        <v>1011618</v>
      </c>
      <c r="B171" s="29"/>
      <c r="C171" s="29"/>
      <c r="D171" s="15" t="s">
        <v>475</v>
      </c>
    </row>
    <row r="172" spans="1:4" s="16" customFormat="1" ht="15">
      <c r="A172" s="13">
        <v>1011619</v>
      </c>
      <c r="B172" s="15"/>
      <c r="C172" s="29"/>
      <c r="D172" s="15" t="s">
        <v>148</v>
      </c>
    </row>
    <row r="173" spans="1:4" s="16" customFormat="1" ht="15">
      <c r="A173" s="13">
        <v>1011620</v>
      </c>
      <c r="B173" s="29"/>
      <c r="C173" s="29"/>
      <c r="D173" s="15" t="s">
        <v>149</v>
      </c>
    </row>
    <row r="174" spans="1:4" s="16" customFormat="1" ht="15">
      <c r="A174" s="13">
        <v>1011621</v>
      </c>
      <c r="B174" s="29"/>
      <c r="C174" s="29"/>
      <c r="D174" s="15" t="s">
        <v>150</v>
      </c>
    </row>
    <row r="175" spans="1:4" s="16" customFormat="1" ht="15">
      <c r="A175" s="13">
        <v>1011622</v>
      </c>
      <c r="B175" s="29"/>
      <c r="C175" s="29"/>
      <c r="D175" s="15" t="s">
        <v>110</v>
      </c>
    </row>
    <row r="176" spans="1:4" s="16" customFormat="1" ht="15">
      <c r="A176" s="13">
        <v>1011623</v>
      </c>
      <c r="B176" s="29"/>
      <c r="C176" s="29"/>
      <c r="D176" s="15" t="s">
        <v>111</v>
      </c>
    </row>
    <row r="177" spans="1:4" s="16" customFormat="1" ht="15">
      <c r="A177" s="13">
        <v>1011624</v>
      </c>
      <c r="B177" s="29"/>
      <c r="C177" s="29"/>
      <c r="D177" s="15" t="s">
        <v>271</v>
      </c>
    </row>
    <row r="178" spans="1:4" s="16" customFormat="1" ht="15">
      <c r="A178" s="13">
        <v>1011699</v>
      </c>
      <c r="B178" s="29"/>
      <c r="C178" s="29"/>
      <c r="D178" s="15" t="s">
        <v>112</v>
      </c>
    </row>
    <row r="179" spans="1:4" s="16" customFormat="1" ht="15">
      <c r="A179" s="9">
        <v>10117</v>
      </c>
      <c r="B179" s="10"/>
      <c r="C179" s="10" t="s">
        <v>36</v>
      </c>
      <c r="D179" s="15"/>
    </row>
    <row r="180" spans="1:4" s="16" customFormat="1" ht="15">
      <c r="A180" s="13">
        <v>1011701</v>
      </c>
      <c r="B180" s="29"/>
      <c r="C180" s="29"/>
      <c r="D180" s="15" t="s">
        <v>151</v>
      </c>
    </row>
    <row r="181" spans="1:4" s="16" customFormat="1" ht="15">
      <c r="A181" s="13">
        <v>1011702</v>
      </c>
      <c r="B181" s="29"/>
      <c r="C181" s="29"/>
      <c r="D181" s="15" t="s">
        <v>152</v>
      </c>
    </row>
    <row r="182" spans="1:4" s="16" customFormat="1" ht="15">
      <c r="A182" s="13">
        <v>1011703</v>
      </c>
      <c r="B182" s="14"/>
      <c r="C182" s="14"/>
      <c r="D182" s="15" t="s">
        <v>37</v>
      </c>
    </row>
    <row r="183" spans="1:4" s="16" customFormat="1" ht="15">
      <c r="A183" s="13">
        <v>1011704</v>
      </c>
      <c r="B183" s="14"/>
      <c r="C183" s="14"/>
      <c r="D183" s="15" t="s">
        <v>38</v>
      </c>
    </row>
    <row r="184" spans="1:4" s="16" customFormat="1" ht="30">
      <c r="A184" s="13">
        <v>1011705</v>
      </c>
      <c r="B184" s="29"/>
      <c r="C184" s="29"/>
      <c r="D184" s="15" t="s">
        <v>153</v>
      </c>
    </row>
    <row r="185" spans="1:4" s="16" customFormat="1" ht="15">
      <c r="A185" s="13">
        <v>1011706</v>
      </c>
      <c r="B185" s="29"/>
      <c r="C185" s="29"/>
      <c r="D185" s="15" t="s">
        <v>324</v>
      </c>
    </row>
    <row r="186" spans="1:4" s="16" customFormat="1" ht="15">
      <c r="A186" s="13">
        <v>1011707</v>
      </c>
      <c r="B186" s="19"/>
      <c r="C186" s="20"/>
      <c r="D186" s="15" t="s">
        <v>154</v>
      </c>
    </row>
    <row r="187" spans="1:4" s="16" customFormat="1" ht="15">
      <c r="A187" s="13">
        <v>1011708</v>
      </c>
      <c r="B187" s="18"/>
      <c r="C187" s="14"/>
      <c r="D187" s="15" t="s">
        <v>155</v>
      </c>
    </row>
    <row r="188" spans="1:4" s="16" customFormat="1" ht="15">
      <c r="A188" s="13">
        <v>1011709</v>
      </c>
      <c r="B188" s="18"/>
      <c r="C188" s="14"/>
      <c r="D188" s="15" t="s">
        <v>284</v>
      </c>
    </row>
    <row r="189" spans="1:4" s="16" customFormat="1" ht="15">
      <c r="A189" s="13">
        <v>1011710</v>
      </c>
      <c r="B189" s="18"/>
      <c r="C189" s="14"/>
      <c r="D189" s="15" t="s">
        <v>431</v>
      </c>
    </row>
    <row r="190" spans="1:4" s="16" customFormat="1" ht="15">
      <c r="A190" s="13">
        <v>1011711</v>
      </c>
      <c r="B190" s="18"/>
      <c r="C190" s="14"/>
      <c r="D190" s="15" t="s">
        <v>459</v>
      </c>
    </row>
    <row r="191" spans="1:4" s="16" customFormat="1" ht="15">
      <c r="A191" s="13">
        <v>1011712</v>
      </c>
      <c r="B191" s="18"/>
      <c r="C191" s="14"/>
      <c r="D191" s="15" t="s">
        <v>460</v>
      </c>
    </row>
    <row r="192" spans="1:4" s="16" customFormat="1" ht="30">
      <c r="A192" s="13">
        <v>1011713</v>
      </c>
      <c r="B192" s="18"/>
      <c r="C192" s="14"/>
      <c r="D192" s="15" t="s">
        <v>156</v>
      </c>
    </row>
    <row r="193" spans="1:4" s="16" customFormat="1" ht="15">
      <c r="A193" s="13">
        <v>1011714</v>
      </c>
      <c r="B193" s="18"/>
      <c r="C193" s="14"/>
      <c r="D193" s="15" t="s">
        <v>157</v>
      </c>
    </row>
    <row r="194" spans="1:4" s="16" customFormat="1" ht="15">
      <c r="A194" s="13">
        <v>1011799</v>
      </c>
      <c r="B194" s="29"/>
      <c r="C194" s="29"/>
      <c r="D194" s="15" t="s">
        <v>158</v>
      </c>
    </row>
    <row r="195" spans="1:4" s="16" customFormat="1" ht="15">
      <c r="A195" s="9">
        <v>10118</v>
      </c>
      <c r="B195" s="10"/>
      <c r="C195" s="10" t="s">
        <v>294</v>
      </c>
      <c r="D195" s="15"/>
    </row>
    <row r="196" spans="1:4" s="16" customFormat="1" ht="15">
      <c r="A196" s="13">
        <v>1011801</v>
      </c>
      <c r="B196" s="14"/>
      <c r="C196" s="14"/>
      <c r="D196" s="15" t="s">
        <v>477</v>
      </c>
    </row>
    <row r="197" spans="1:4" s="16" customFormat="1" ht="30">
      <c r="A197" s="13">
        <v>1011802</v>
      </c>
      <c r="B197" s="14"/>
      <c r="C197" s="14"/>
      <c r="D197" s="15" t="s">
        <v>39</v>
      </c>
    </row>
    <row r="198" spans="1:4" s="16" customFormat="1" ht="45">
      <c r="A198" s="13">
        <v>1011803</v>
      </c>
      <c r="B198" s="19"/>
      <c r="C198" s="20"/>
      <c r="D198" s="15" t="s">
        <v>325</v>
      </c>
    </row>
    <row r="199" spans="1:4" s="16" customFormat="1" ht="45">
      <c r="A199" s="13">
        <v>1011804</v>
      </c>
      <c r="B199" s="19"/>
      <c r="C199" s="20"/>
      <c r="D199" s="15" t="s">
        <v>479</v>
      </c>
    </row>
    <row r="200" spans="1:4" s="16" customFormat="1" ht="15">
      <c r="A200" s="13">
        <v>1011805</v>
      </c>
      <c r="B200" s="29"/>
      <c r="C200" s="29"/>
      <c r="D200" s="15" t="s">
        <v>476</v>
      </c>
    </row>
    <row r="201" spans="1:4" s="16" customFormat="1" ht="15">
      <c r="A201" s="13">
        <v>1011899</v>
      </c>
      <c r="B201" s="29"/>
      <c r="C201" s="29"/>
      <c r="D201" s="15" t="s">
        <v>366</v>
      </c>
    </row>
    <row r="202" spans="1:4" s="16" customFormat="1" ht="15">
      <c r="A202" s="9">
        <v>10119</v>
      </c>
      <c r="B202" s="10"/>
      <c r="C202" s="10" t="s">
        <v>295</v>
      </c>
      <c r="D202" s="30"/>
    </row>
    <row r="203" spans="1:4" s="16" customFormat="1" ht="15">
      <c r="A203" s="13">
        <v>1011901</v>
      </c>
      <c r="B203" s="10"/>
      <c r="C203" s="10"/>
      <c r="D203" s="15" t="s">
        <v>230</v>
      </c>
    </row>
    <row r="204" spans="1:4" s="16" customFormat="1" ht="15">
      <c r="A204" s="13">
        <v>1011902</v>
      </c>
      <c r="B204" s="10"/>
      <c r="C204" s="10"/>
      <c r="D204" s="15" t="s">
        <v>337</v>
      </c>
    </row>
    <row r="205" spans="1:4" s="16" customFormat="1" ht="15">
      <c r="A205" s="13">
        <v>1011903</v>
      </c>
      <c r="B205" s="10"/>
      <c r="C205" s="10"/>
      <c r="D205" s="15" t="s">
        <v>367</v>
      </c>
    </row>
    <row r="206" spans="1:4" s="16" customFormat="1" ht="15">
      <c r="A206" s="13">
        <v>1011904</v>
      </c>
      <c r="B206" s="10"/>
      <c r="C206" s="10"/>
      <c r="D206" s="15" t="s">
        <v>458</v>
      </c>
    </row>
    <row r="207" spans="1:4" s="16" customFormat="1" ht="15">
      <c r="A207" s="13">
        <v>1011905</v>
      </c>
      <c r="B207" s="10"/>
      <c r="C207" s="10"/>
      <c r="D207" s="15" t="s">
        <v>114</v>
      </c>
    </row>
    <row r="208" spans="1:4" s="16" customFormat="1" ht="30">
      <c r="A208" s="13">
        <v>1011906</v>
      </c>
      <c r="B208" s="10"/>
      <c r="C208" s="10"/>
      <c r="D208" s="15" t="s">
        <v>448</v>
      </c>
    </row>
    <row r="209" spans="1:4" s="16" customFormat="1" ht="30">
      <c r="A209" s="13">
        <v>1011907</v>
      </c>
      <c r="B209" s="10"/>
      <c r="C209" s="10"/>
      <c r="D209" s="15" t="s">
        <v>432</v>
      </c>
    </row>
    <row r="210" spans="1:4" s="16" customFormat="1" ht="30">
      <c r="A210" s="13">
        <v>1011908</v>
      </c>
      <c r="B210" s="29"/>
      <c r="C210" s="29"/>
      <c r="D210" s="15" t="s">
        <v>159</v>
      </c>
    </row>
    <row r="211" spans="1:4" s="16" customFormat="1" ht="15">
      <c r="A211" s="13">
        <v>1011999</v>
      </c>
      <c r="B211" s="29"/>
      <c r="C211" s="29"/>
      <c r="D211" s="15" t="s">
        <v>115</v>
      </c>
    </row>
    <row r="212" spans="1:4" s="16" customFormat="1" ht="15">
      <c r="A212" s="9">
        <v>10199</v>
      </c>
      <c r="B212" s="10"/>
      <c r="C212" s="10" t="s">
        <v>41</v>
      </c>
      <c r="D212" s="15" t="s">
        <v>368</v>
      </c>
    </row>
    <row r="213" spans="1:4" s="16" customFormat="1" ht="15">
      <c r="A213" s="9">
        <v>102</v>
      </c>
      <c r="B213" s="6" t="s">
        <v>42</v>
      </c>
      <c r="C213" s="10"/>
      <c r="D213" s="15"/>
    </row>
    <row r="214" spans="1:4" s="16" customFormat="1" ht="15">
      <c r="A214" s="9">
        <v>10201</v>
      </c>
      <c r="B214" s="30"/>
      <c r="C214" s="10" t="s">
        <v>43</v>
      </c>
      <c r="D214" s="15"/>
    </row>
    <row r="215" spans="1:4" s="16" customFormat="1" ht="30">
      <c r="A215" s="13">
        <v>1020101</v>
      </c>
      <c r="B215" s="14"/>
      <c r="C215" s="14"/>
      <c r="D215" s="15" t="s">
        <v>160</v>
      </c>
    </row>
    <row r="216" spans="1:4" s="16" customFormat="1" ht="45">
      <c r="A216" s="13">
        <v>1020102</v>
      </c>
      <c r="B216" s="14"/>
      <c r="C216" s="14"/>
      <c r="D216" s="15" t="s">
        <v>456</v>
      </c>
    </row>
    <row r="217" spans="1:4" s="16" customFormat="1" ht="45">
      <c r="A217" s="13">
        <v>1020103</v>
      </c>
      <c r="B217" s="14"/>
      <c r="C217" s="14"/>
      <c r="D217" s="15" t="s">
        <v>412</v>
      </c>
    </row>
    <row r="218" spans="1:4" s="16" customFormat="1" ht="15">
      <c r="A218" s="13">
        <v>1020104</v>
      </c>
      <c r="B218" s="14"/>
      <c r="C218" s="14"/>
      <c r="D218" s="15" t="s">
        <v>44</v>
      </c>
    </row>
    <row r="219" spans="1:4" s="16" customFormat="1" ht="15">
      <c r="A219" s="13">
        <v>1020105</v>
      </c>
      <c r="B219" s="29"/>
      <c r="C219" s="29"/>
      <c r="D219" s="15" t="s">
        <v>45</v>
      </c>
    </row>
    <row r="220" spans="1:4" s="16" customFormat="1" ht="15">
      <c r="A220" s="13">
        <v>1020106</v>
      </c>
      <c r="B220" s="18"/>
      <c r="C220" s="14"/>
      <c r="D220" s="15" t="s">
        <v>161</v>
      </c>
    </row>
    <row r="221" spans="1:4" s="16" customFormat="1" ht="15">
      <c r="A221" s="13">
        <v>1020199</v>
      </c>
      <c r="B221" s="29"/>
      <c r="C221" s="29"/>
      <c r="D221" s="15" t="s">
        <v>162</v>
      </c>
    </row>
    <row r="222" spans="1:4" s="16" customFormat="1" ht="15">
      <c r="A222" s="9">
        <v>10202</v>
      </c>
      <c r="B222" s="10"/>
      <c r="C222" s="10" t="s">
        <v>163</v>
      </c>
      <c r="D222" s="15"/>
    </row>
    <row r="223" spans="1:4" s="16" customFormat="1" ht="15">
      <c r="A223" s="13">
        <v>1020201</v>
      </c>
      <c r="B223" s="14"/>
      <c r="C223" s="14"/>
      <c r="D223" s="15" t="s">
        <v>46</v>
      </c>
    </row>
    <row r="224" spans="1:4" s="16" customFormat="1" ht="15">
      <c r="A224" s="13">
        <v>1020202</v>
      </c>
      <c r="B224" s="14"/>
      <c r="C224" s="14"/>
      <c r="D224" s="15" t="s">
        <v>47</v>
      </c>
    </row>
    <row r="225" spans="1:4" s="16" customFormat="1" ht="15">
      <c r="A225" s="13">
        <v>1020203</v>
      </c>
      <c r="B225" s="14"/>
      <c r="C225" s="14"/>
      <c r="D225" s="15" t="s">
        <v>164</v>
      </c>
    </row>
    <row r="226" spans="1:4" s="16" customFormat="1" ht="15">
      <c r="A226" s="13">
        <v>1020299</v>
      </c>
      <c r="B226" s="29"/>
      <c r="C226" s="29"/>
      <c r="D226" s="15" t="s">
        <v>250</v>
      </c>
    </row>
    <row r="227" spans="1:4" s="16" customFormat="1" ht="15">
      <c r="A227" s="9">
        <v>10203</v>
      </c>
      <c r="B227" s="10"/>
      <c r="C227" s="10" t="s">
        <v>296</v>
      </c>
      <c r="D227" s="15"/>
    </row>
    <row r="228" spans="1:4" s="16" customFormat="1" ht="60">
      <c r="A228" s="13">
        <v>1020301</v>
      </c>
      <c r="B228" s="14"/>
      <c r="C228" s="14"/>
      <c r="D228" s="15" t="s">
        <v>369</v>
      </c>
    </row>
    <row r="229" spans="1:4" s="16" customFormat="1" ht="30">
      <c r="A229" s="13">
        <v>1020302</v>
      </c>
      <c r="B229" s="29"/>
      <c r="C229" s="29"/>
      <c r="D229" s="15" t="s">
        <v>466</v>
      </c>
    </row>
    <row r="230" spans="1:4" s="16" customFormat="1" ht="15">
      <c r="A230" s="13">
        <v>1020303</v>
      </c>
      <c r="B230" s="29"/>
      <c r="C230" s="22"/>
      <c r="D230" s="15" t="s">
        <v>165</v>
      </c>
    </row>
    <row r="231" spans="1:4" s="16" customFormat="1" ht="30">
      <c r="A231" s="13">
        <v>1020304</v>
      </c>
      <c r="B231" s="29"/>
      <c r="C231" s="29"/>
      <c r="D231" s="15" t="s">
        <v>433</v>
      </c>
    </row>
    <row r="232" spans="1:4" s="16" customFormat="1" ht="15">
      <c r="A232" s="13">
        <v>1020399</v>
      </c>
      <c r="B232" s="29"/>
      <c r="C232" s="29"/>
      <c r="D232" s="15" t="s">
        <v>251</v>
      </c>
    </row>
    <row r="233" spans="1:4" s="16" customFormat="1" ht="15">
      <c r="A233" s="9">
        <v>10204</v>
      </c>
      <c r="B233" s="10"/>
      <c r="C233" s="10" t="s">
        <v>172</v>
      </c>
      <c r="D233" s="15"/>
    </row>
    <row r="234" spans="1:4" s="16" customFormat="1" ht="15">
      <c r="A234" s="13">
        <v>1020401</v>
      </c>
      <c r="B234" s="14"/>
      <c r="C234" s="14"/>
      <c r="D234" s="15" t="s">
        <v>173</v>
      </c>
    </row>
    <row r="235" spans="1:4" s="16" customFormat="1" ht="15">
      <c r="A235" s="13">
        <f>A234+1</f>
        <v>1020402</v>
      </c>
      <c r="B235" s="14"/>
      <c r="C235" s="14"/>
      <c r="D235" s="15" t="s">
        <v>174</v>
      </c>
    </row>
    <row r="236" spans="1:4" s="16" customFormat="1" ht="15">
      <c r="A236" s="13">
        <f>A235+1</f>
        <v>1020403</v>
      </c>
      <c r="B236" s="29"/>
      <c r="C236" s="29"/>
      <c r="D236" s="15" t="s">
        <v>175</v>
      </c>
    </row>
    <row r="237" spans="1:4" s="16" customFormat="1" ht="15">
      <c r="A237" s="13">
        <v>1020499</v>
      </c>
      <c r="B237" s="14"/>
      <c r="C237" s="14"/>
      <c r="D237" s="15" t="s">
        <v>176</v>
      </c>
    </row>
    <row r="238" spans="1:4" s="16" customFormat="1" ht="15">
      <c r="A238" s="9">
        <v>10205</v>
      </c>
      <c r="B238" s="10"/>
      <c r="C238" s="10" t="s">
        <v>48</v>
      </c>
      <c r="D238" s="30"/>
    </row>
    <row r="239" spans="1:4" s="16" customFormat="1" ht="15">
      <c r="A239" s="13">
        <v>1020501</v>
      </c>
      <c r="B239" s="14"/>
      <c r="C239" s="14"/>
      <c r="D239" s="15" t="s">
        <v>467</v>
      </c>
    </row>
    <row r="240" spans="1:4" s="16" customFormat="1" ht="15">
      <c r="A240" s="13">
        <f>A239+1</f>
        <v>1020502</v>
      </c>
      <c r="B240" s="14"/>
      <c r="C240" s="14"/>
      <c r="D240" s="15" t="s">
        <v>166</v>
      </c>
    </row>
    <row r="241" spans="1:4" s="16" customFormat="1" ht="15">
      <c r="A241" s="13">
        <v>1020503</v>
      </c>
      <c r="B241" s="29"/>
      <c r="C241" s="29"/>
      <c r="D241" s="15" t="s">
        <v>147</v>
      </c>
    </row>
    <row r="242" spans="1:4" s="16" customFormat="1" ht="30">
      <c r="A242" s="13">
        <f>A241+1</f>
        <v>1020504</v>
      </c>
      <c r="B242" s="29"/>
      <c r="C242" s="29"/>
      <c r="D242" s="15" t="s">
        <v>434</v>
      </c>
    </row>
    <row r="243" spans="1:4" s="16" customFormat="1" ht="15">
      <c r="A243" s="13">
        <v>1020599</v>
      </c>
      <c r="B243" s="14"/>
      <c r="C243" s="14"/>
      <c r="D243" s="15" t="s">
        <v>49</v>
      </c>
    </row>
    <row r="244" spans="1:4" s="16" customFormat="1" ht="15">
      <c r="A244" s="9">
        <v>10206</v>
      </c>
      <c r="B244" s="10"/>
      <c r="C244" s="10" t="s">
        <v>50</v>
      </c>
      <c r="D244" s="30"/>
    </row>
    <row r="245" spans="1:4" s="16" customFormat="1" ht="45">
      <c r="A245" s="13">
        <v>1020601</v>
      </c>
      <c r="B245" s="14"/>
      <c r="C245" s="14"/>
      <c r="D245" s="15" t="s">
        <v>370</v>
      </c>
    </row>
    <row r="246" spans="1:4" s="16" customFormat="1" ht="45">
      <c r="A246" s="13">
        <v>1020602</v>
      </c>
      <c r="B246" s="14"/>
      <c r="C246" s="14"/>
      <c r="D246" s="15" t="s">
        <v>468</v>
      </c>
    </row>
    <row r="247" spans="1:4" s="16" customFormat="1" ht="15">
      <c r="A247" s="13">
        <v>1020603</v>
      </c>
      <c r="B247" s="14"/>
      <c r="C247" s="14"/>
      <c r="D247" s="15" t="s">
        <v>51</v>
      </c>
    </row>
    <row r="248" spans="1:4" s="16" customFormat="1" ht="15">
      <c r="A248" s="13">
        <v>1020604</v>
      </c>
      <c r="B248" s="14"/>
      <c r="C248" s="14"/>
      <c r="D248" s="15" t="s">
        <v>52</v>
      </c>
    </row>
    <row r="249" spans="1:4" s="16" customFormat="1" ht="30">
      <c r="A249" s="13">
        <v>1020605</v>
      </c>
      <c r="B249" s="29"/>
      <c r="C249" s="29"/>
      <c r="D249" s="15" t="s">
        <v>53</v>
      </c>
    </row>
    <row r="250" spans="1:4" s="16" customFormat="1" ht="15">
      <c r="A250" s="13">
        <v>1020606</v>
      </c>
      <c r="B250" s="29"/>
      <c r="C250" s="29"/>
      <c r="D250" s="15" t="s">
        <v>435</v>
      </c>
    </row>
    <row r="251" spans="1:4" s="16" customFormat="1" ht="15">
      <c r="A251" s="13">
        <v>1020607</v>
      </c>
      <c r="B251" s="29"/>
      <c r="C251" s="29"/>
      <c r="D251" s="15" t="s">
        <v>167</v>
      </c>
    </row>
    <row r="252" spans="1:4" s="16" customFormat="1" ht="15">
      <c r="A252" s="13">
        <v>1020608</v>
      </c>
      <c r="B252" s="29"/>
      <c r="C252" s="29"/>
      <c r="D252" s="15" t="s">
        <v>168</v>
      </c>
    </row>
    <row r="253" spans="1:4" s="16" customFormat="1" ht="15">
      <c r="A253" s="13">
        <v>1020699</v>
      </c>
      <c r="B253" s="29"/>
      <c r="C253" s="29"/>
      <c r="D253" s="15" t="s">
        <v>54</v>
      </c>
    </row>
    <row r="254" spans="1:4" s="16" customFormat="1" ht="15">
      <c r="A254" s="9">
        <v>10207</v>
      </c>
      <c r="B254" s="10"/>
      <c r="C254" s="10" t="s">
        <v>55</v>
      </c>
      <c r="D254" s="15"/>
    </row>
    <row r="255" spans="1:4" s="16" customFormat="1" ht="15">
      <c r="A255" s="13">
        <v>1020701</v>
      </c>
      <c r="B255" s="14"/>
      <c r="C255" s="14"/>
      <c r="D255" s="15" t="s">
        <v>169</v>
      </c>
    </row>
    <row r="256" spans="1:4" s="16" customFormat="1" ht="15">
      <c r="A256" s="13">
        <v>1020702</v>
      </c>
      <c r="B256" s="29"/>
      <c r="C256" s="29"/>
      <c r="D256" s="15" t="s">
        <v>237</v>
      </c>
    </row>
    <row r="257" spans="1:4" s="16" customFormat="1" ht="15">
      <c r="A257" s="13">
        <v>1020799</v>
      </c>
      <c r="B257" s="29"/>
      <c r="C257" s="29"/>
      <c r="D257" s="15" t="s">
        <v>56</v>
      </c>
    </row>
    <row r="258" spans="1:4" s="16" customFormat="1" ht="15">
      <c r="A258" s="9">
        <v>10208</v>
      </c>
      <c r="B258" s="10"/>
      <c r="C258" s="10" t="s">
        <v>57</v>
      </c>
      <c r="D258" s="15"/>
    </row>
    <row r="259" spans="1:4" s="16" customFormat="1" ht="30">
      <c r="A259" s="13">
        <v>1020801</v>
      </c>
      <c r="B259" s="14"/>
      <c r="C259" s="14"/>
      <c r="D259" s="15" t="s">
        <v>436</v>
      </c>
    </row>
    <row r="260" spans="1:4" s="16" customFormat="1" ht="30">
      <c r="A260" s="13">
        <v>1020802</v>
      </c>
      <c r="B260" s="14"/>
      <c r="C260" s="14"/>
      <c r="D260" s="15" t="s">
        <v>437</v>
      </c>
    </row>
    <row r="261" spans="1:4" s="16" customFormat="1" ht="15">
      <c r="A261" s="13">
        <f>A260+1</f>
        <v>1020803</v>
      </c>
      <c r="B261" s="29"/>
      <c r="C261" s="29"/>
      <c r="D261" s="15" t="s">
        <v>371</v>
      </c>
    </row>
    <row r="262" spans="1:4" s="16" customFormat="1" ht="15">
      <c r="A262" s="13">
        <f>A261+1</f>
        <v>1020804</v>
      </c>
      <c r="B262" s="29"/>
      <c r="C262" s="29"/>
      <c r="D262" s="15" t="s">
        <v>372</v>
      </c>
    </row>
    <row r="263" spans="1:4" s="16" customFormat="1" ht="15">
      <c r="A263" s="13">
        <f>A262+1</f>
        <v>1020805</v>
      </c>
      <c r="B263" s="29"/>
      <c r="C263" s="29"/>
      <c r="D263" s="15" t="s">
        <v>58</v>
      </c>
    </row>
    <row r="264" spans="1:4" s="16" customFormat="1" ht="15">
      <c r="A264" s="13">
        <v>1020899</v>
      </c>
      <c r="B264" s="29"/>
      <c r="C264" s="29"/>
      <c r="D264" s="15" t="s">
        <v>59</v>
      </c>
    </row>
    <row r="265" spans="1:4" s="16" customFormat="1" ht="15">
      <c r="A265" s="9">
        <v>10209</v>
      </c>
      <c r="B265" s="10"/>
      <c r="C265" s="10" t="s">
        <v>60</v>
      </c>
      <c r="D265" s="15"/>
    </row>
    <row r="266" spans="1:4" s="16" customFormat="1" ht="15">
      <c r="A266" s="13">
        <v>1020901</v>
      </c>
      <c r="B266" s="14"/>
      <c r="C266" s="14"/>
      <c r="D266" s="15" t="s">
        <v>326</v>
      </c>
    </row>
    <row r="267" spans="1:4" s="16" customFormat="1" ht="15">
      <c r="A267" s="13">
        <v>1020902</v>
      </c>
      <c r="B267" s="29"/>
      <c r="C267" s="29"/>
      <c r="D267" s="15" t="s">
        <v>170</v>
      </c>
    </row>
    <row r="268" spans="1:4" s="16" customFormat="1" ht="15">
      <c r="A268" s="13">
        <v>1020903</v>
      </c>
      <c r="B268" s="29"/>
      <c r="C268" s="29"/>
      <c r="D268" s="15" t="s">
        <v>319</v>
      </c>
    </row>
    <row r="269" spans="1:4" s="16" customFormat="1" ht="15">
      <c r="A269" s="13">
        <v>1020904</v>
      </c>
      <c r="B269" s="29"/>
      <c r="C269" s="29"/>
      <c r="D269" s="15" t="s">
        <v>316</v>
      </c>
    </row>
    <row r="270" spans="1:4" s="16" customFormat="1" ht="15">
      <c r="A270" s="13">
        <v>1020905</v>
      </c>
      <c r="B270" s="29"/>
      <c r="C270" s="29"/>
      <c r="D270" s="15" t="s">
        <v>317</v>
      </c>
    </row>
    <row r="271" spans="1:4" s="16" customFormat="1" ht="15">
      <c r="A271" s="13">
        <v>1020906</v>
      </c>
      <c r="B271" s="29"/>
      <c r="C271" s="29"/>
      <c r="D271" s="15" t="s">
        <v>318</v>
      </c>
    </row>
    <row r="272" spans="1:4" s="16" customFormat="1" ht="15">
      <c r="A272" s="13">
        <v>1020907</v>
      </c>
      <c r="B272" s="29"/>
      <c r="C272" s="29"/>
      <c r="D272" s="15" t="s">
        <v>438</v>
      </c>
    </row>
    <row r="273" spans="1:4" s="16" customFormat="1" ht="15">
      <c r="A273" s="13">
        <v>1020999</v>
      </c>
      <c r="B273" s="29"/>
      <c r="C273" s="29"/>
      <c r="D273" s="15" t="s">
        <v>171</v>
      </c>
    </row>
    <row r="274" spans="1:4" s="16" customFormat="1" ht="15">
      <c r="A274" s="9">
        <v>10210</v>
      </c>
      <c r="B274" s="10"/>
      <c r="C274" s="10" t="s">
        <v>61</v>
      </c>
      <c r="D274" s="30"/>
    </row>
    <row r="275" spans="1:4" s="16" customFormat="1" ht="15">
      <c r="A275" s="13">
        <v>1021001</v>
      </c>
      <c r="B275" s="29"/>
      <c r="C275" s="29"/>
      <c r="D275" s="15" t="s">
        <v>374</v>
      </c>
    </row>
    <row r="276" spans="1:4" s="16" customFormat="1" ht="15">
      <c r="A276" s="13">
        <f>A275+1</f>
        <v>1021002</v>
      </c>
      <c r="B276" s="29"/>
      <c r="C276" s="29"/>
      <c r="D276" s="15" t="s">
        <v>373</v>
      </c>
    </row>
    <row r="277" spans="1:4" s="16" customFormat="1" ht="15">
      <c r="A277" s="13"/>
      <c r="B277" s="29"/>
      <c r="C277" s="29"/>
      <c r="D277" s="15" t="s">
        <v>375</v>
      </c>
    </row>
    <row r="278" spans="1:4" s="16" customFormat="1" ht="15">
      <c r="A278" s="13">
        <v>1021099</v>
      </c>
      <c r="B278" s="29"/>
      <c r="C278" s="29"/>
      <c r="D278" s="15" t="s">
        <v>285</v>
      </c>
    </row>
    <row r="279" spans="1:4" s="16" customFormat="1" ht="15">
      <c r="A279" s="9">
        <v>10211</v>
      </c>
      <c r="B279" s="10"/>
      <c r="C279" s="10" t="s">
        <v>62</v>
      </c>
      <c r="D279" s="15"/>
    </row>
    <row r="280" spans="1:4" s="16" customFormat="1" ht="15">
      <c r="A280" s="13">
        <v>1021101</v>
      </c>
      <c r="B280" s="14"/>
      <c r="C280" s="14"/>
      <c r="D280" s="15" t="s">
        <v>469</v>
      </c>
    </row>
    <row r="281" spans="1:4" s="16" customFormat="1" ht="15">
      <c r="A281" s="13">
        <v>1021102</v>
      </c>
      <c r="B281" s="14"/>
      <c r="C281" s="14"/>
      <c r="D281" s="15" t="s">
        <v>470</v>
      </c>
    </row>
    <row r="282" spans="1:4" s="16" customFormat="1" ht="15">
      <c r="A282" s="13">
        <v>1021103</v>
      </c>
      <c r="B282" s="29"/>
      <c r="C282" s="29"/>
      <c r="D282" s="15" t="s">
        <v>376</v>
      </c>
    </row>
    <row r="283" spans="1:4" s="16" customFormat="1" ht="15">
      <c r="A283" s="13">
        <v>1021104</v>
      </c>
      <c r="B283" s="29"/>
      <c r="C283" s="29"/>
      <c r="D283" s="15" t="s">
        <v>308</v>
      </c>
    </row>
    <row r="284" spans="1:4" s="16" customFormat="1" ht="15">
      <c r="A284" s="13">
        <v>1021199</v>
      </c>
      <c r="B284" s="14"/>
      <c r="C284" s="14"/>
      <c r="D284" s="15" t="s">
        <v>63</v>
      </c>
    </row>
    <row r="285" spans="1:4" s="16" customFormat="1" ht="15">
      <c r="A285" s="9">
        <v>10299</v>
      </c>
      <c r="B285" s="10"/>
      <c r="C285" s="10" t="s">
        <v>177</v>
      </c>
      <c r="D285" s="15" t="s">
        <v>64</v>
      </c>
    </row>
    <row r="286" spans="1:4" s="16" customFormat="1" ht="15">
      <c r="A286" s="5">
        <v>103</v>
      </c>
      <c r="B286" s="6" t="s">
        <v>65</v>
      </c>
      <c r="C286" s="6"/>
      <c r="D286" s="15"/>
    </row>
    <row r="287" spans="1:4" s="16" customFormat="1" ht="15">
      <c r="A287" s="9">
        <v>10301</v>
      </c>
      <c r="B287" s="10"/>
      <c r="C287" s="10" t="s">
        <v>252</v>
      </c>
      <c r="D287" s="15"/>
    </row>
    <row r="288" spans="1:4" s="16" customFormat="1" ht="15">
      <c r="A288" s="13">
        <v>1030101</v>
      </c>
      <c r="B288" s="29"/>
      <c r="C288" s="29"/>
      <c r="D288" s="15" t="s">
        <v>327</v>
      </c>
    </row>
    <row r="289" spans="1:4" s="16" customFormat="1" ht="15">
      <c r="A289" s="13">
        <f>A288+1</f>
        <v>1030102</v>
      </c>
      <c r="B289" s="29"/>
      <c r="C289" s="29"/>
      <c r="D289" s="15" t="s">
        <v>404</v>
      </c>
    </row>
    <row r="290" spans="1:4" s="16" customFormat="1" ht="15">
      <c r="A290" s="13">
        <f>A289+1</f>
        <v>1030103</v>
      </c>
      <c r="B290" s="29"/>
      <c r="C290" s="29"/>
      <c r="D290" s="15" t="s">
        <v>405</v>
      </c>
    </row>
    <row r="291" spans="1:4" s="16" customFormat="1" ht="30">
      <c r="A291" s="13">
        <f>A290+1</f>
        <v>1030104</v>
      </c>
      <c r="B291" s="29"/>
      <c r="C291" s="29"/>
      <c r="D291" s="15" t="s">
        <v>66</v>
      </c>
    </row>
    <row r="292" spans="1:4" s="16" customFormat="1" ht="30">
      <c r="A292" s="13">
        <f>A291+1</f>
        <v>1030105</v>
      </c>
      <c r="B292" s="29"/>
      <c r="C292" s="29"/>
      <c r="D292" s="15" t="s">
        <v>67</v>
      </c>
    </row>
    <row r="293" spans="1:4" s="16" customFormat="1" ht="30">
      <c r="A293" s="13">
        <v>1030199</v>
      </c>
      <c r="B293" s="29"/>
      <c r="C293" s="29"/>
      <c r="D293" s="15" t="s">
        <v>253</v>
      </c>
    </row>
    <row r="294" spans="1:4" s="16" customFormat="1" ht="15">
      <c r="A294" s="9">
        <v>10302</v>
      </c>
      <c r="B294" s="10"/>
      <c r="C294" s="10" t="s">
        <v>68</v>
      </c>
      <c r="D294" s="15"/>
    </row>
    <row r="295" spans="1:4" s="16" customFormat="1" ht="15">
      <c r="A295" s="13">
        <v>1030201</v>
      </c>
      <c r="B295" s="14"/>
      <c r="C295" s="14"/>
      <c r="D295" s="15" t="s">
        <v>377</v>
      </c>
    </row>
    <row r="296" spans="1:4" s="16" customFormat="1" ht="15">
      <c r="A296" s="13">
        <f aca="true" t="shared" si="0" ref="A296:A301">A295+1</f>
        <v>1030202</v>
      </c>
      <c r="B296" s="14"/>
      <c r="C296" s="14"/>
      <c r="D296" s="15" t="s">
        <v>178</v>
      </c>
    </row>
    <row r="297" spans="1:4" s="16" customFormat="1" ht="15">
      <c r="A297" s="13">
        <f t="shared" si="0"/>
        <v>1030203</v>
      </c>
      <c r="B297" s="29"/>
      <c r="C297" s="22"/>
      <c r="D297" s="15" t="s">
        <v>179</v>
      </c>
    </row>
    <row r="298" spans="1:4" s="16" customFormat="1" ht="15">
      <c r="A298" s="13">
        <f t="shared" si="0"/>
        <v>1030204</v>
      </c>
      <c r="B298" s="29"/>
      <c r="C298" s="10"/>
      <c r="D298" s="15" t="s">
        <v>180</v>
      </c>
    </row>
    <row r="299" spans="1:4" s="16" customFormat="1" ht="15">
      <c r="A299" s="13">
        <f t="shared" si="0"/>
        <v>1030205</v>
      </c>
      <c r="B299" s="19"/>
      <c r="C299" s="10"/>
      <c r="D299" s="15" t="s">
        <v>69</v>
      </c>
    </row>
    <row r="300" spans="1:4" s="16" customFormat="1" ht="15">
      <c r="A300" s="13">
        <f t="shared" si="0"/>
        <v>1030206</v>
      </c>
      <c r="B300" s="29"/>
      <c r="C300" s="10"/>
      <c r="D300" s="15" t="s">
        <v>378</v>
      </c>
    </row>
    <row r="301" spans="1:4" s="16" customFormat="1" ht="15">
      <c r="A301" s="13">
        <f t="shared" si="0"/>
        <v>1030207</v>
      </c>
      <c r="B301" s="29"/>
      <c r="C301" s="10"/>
      <c r="D301" s="15" t="s">
        <v>379</v>
      </c>
    </row>
    <row r="302" spans="1:4" s="16" customFormat="1" ht="15">
      <c r="A302" s="13">
        <v>1030299</v>
      </c>
      <c r="B302" s="14"/>
      <c r="C302" s="14"/>
      <c r="D302" s="15" t="s">
        <v>181</v>
      </c>
    </row>
    <row r="303" spans="1:4" s="16" customFormat="1" ht="15">
      <c r="A303" s="9">
        <v>10303</v>
      </c>
      <c r="B303" s="10"/>
      <c r="C303" s="10" t="s">
        <v>70</v>
      </c>
      <c r="D303" s="15"/>
    </row>
    <row r="304" spans="1:4" s="16" customFormat="1" ht="60">
      <c r="A304" s="13">
        <v>1030301</v>
      </c>
      <c r="B304" s="29"/>
      <c r="C304" s="22"/>
      <c r="D304" s="15" t="s">
        <v>439</v>
      </c>
    </row>
    <row r="305" spans="1:4" s="16" customFormat="1" ht="15">
      <c r="A305" s="13">
        <v>1030302</v>
      </c>
      <c r="B305" s="29"/>
      <c r="C305" s="29"/>
      <c r="D305" s="15" t="s">
        <v>293</v>
      </c>
    </row>
    <row r="306" spans="1:4" s="16" customFormat="1" ht="15">
      <c r="A306" s="13">
        <v>1030399</v>
      </c>
      <c r="B306" s="29"/>
      <c r="C306" s="10"/>
      <c r="D306" s="15" t="s">
        <v>254</v>
      </c>
    </row>
    <row r="307" spans="1:4" s="16" customFormat="1" ht="15">
      <c r="A307" s="9">
        <v>10399</v>
      </c>
      <c r="B307" s="37"/>
      <c r="C307" s="10" t="s">
        <v>71</v>
      </c>
      <c r="D307" s="15" t="s">
        <v>71</v>
      </c>
    </row>
    <row r="308" spans="1:4" s="16" customFormat="1" ht="15">
      <c r="A308" s="5">
        <v>104</v>
      </c>
      <c r="B308" s="10" t="s">
        <v>182</v>
      </c>
      <c r="C308" s="6"/>
      <c r="D308" s="15"/>
    </row>
    <row r="309" spans="1:4" s="16" customFormat="1" ht="15">
      <c r="A309" s="9">
        <v>10401</v>
      </c>
      <c r="B309" s="10"/>
      <c r="C309" s="10" t="s">
        <v>72</v>
      </c>
      <c r="D309" s="15"/>
    </row>
    <row r="310" spans="1:4" s="16" customFormat="1" ht="30">
      <c r="A310" s="13">
        <v>1040101</v>
      </c>
      <c r="B310" s="14"/>
      <c r="C310" s="14"/>
      <c r="D310" s="15" t="s">
        <v>380</v>
      </c>
    </row>
    <row r="311" spans="1:4" s="16" customFormat="1" ht="15">
      <c r="A311" s="13">
        <v>1040102</v>
      </c>
      <c r="B311" s="14"/>
      <c r="C311" s="14"/>
      <c r="D311" s="15" t="s">
        <v>381</v>
      </c>
    </row>
    <row r="312" spans="1:4" s="16" customFormat="1" ht="15">
      <c r="A312" s="13">
        <v>1040103</v>
      </c>
      <c r="B312" s="29"/>
      <c r="C312" s="29"/>
      <c r="D312" s="15" t="s">
        <v>183</v>
      </c>
    </row>
    <row r="313" spans="1:4" s="16" customFormat="1" ht="15">
      <c r="A313" s="13">
        <v>1040104</v>
      </c>
      <c r="B313" s="29"/>
      <c r="C313" s="29"/>
      <c r="D313" s="15" t="s">
        <v>184</v>
      </c>
    </row>
    <row r="314" spans="1:4" s="16" customFormat="1" ht="15">
      <c r="A314" s="13">
        <v>1040105</v>
      </c>
      <c r="B314" s="18"/>
      <c r="C314" s="14"/>
      <c r="D314" s="15" t="s">
        <v>382</v>
      </c>
    </row>
    <row r="315" spans="1:4" s="16" customFormat="1" ht="15">
      <c r="A315" s="33">
        <v>1040199</v>
      </c>
      <c r="B315" s="34"/>
      <c r="C315" s="34"/>
      <c r="D315" s="15" t="s">
        <v>73</v>
      </c>
    </row>
    <row r="316" spans="1:4" s="16" customFormat="1" ht="15">
      <c r="A316" s="9">
        <v>10402</v>
      </c>
      <c r="B316" s="10"/>
      <c r="C316" s="10" t="s">
        <v>238</v>
      </c>
      <c r="D316" s="15"/>
    </row>
    <row r="317" spans="1:4" s="16" customFormat="1" ht="15">
      <c r="A317" s="13">
        <v>1040201</v>
      </c>
      <c r="B317" s="29"/>
      <c r="C317" s="29"/>
      <c r="D317" s="15" t="s">
        <v>383</v>
      </c>
    </row>
    <row r="318" spans="1:4" s="16" customFormat="1" ht="15">
      <c r="A318" s="13">
        <f>A317+1</f>
        <v>1040202</v>
      </c>
      <c r="B318" s="29"/>
      <c r="C318" s="29"/>
      <c r="D318" s="15" t="s">
        <v>185</v>
      </c>
    </row>
    <row r="319" spans="1:4" s="16" customFormat="1" ht="15">
      <c r="A319" s="13">
        <v>1040299</v>
      </c>
      <c r="B319" s="14"/>
      <c r="C319" s="14"/>
      <c r="D319" s="15" t="s">
        <v>186</v>
      </c>
    </row>
    <row r="320" spans="1:4" s="16" customFormat="1" ht="15">
      <c r="A320" s="9">
        <v>10403</v>
      </c>
      <c r="B320" s="10"/>
      <c r="C320" s="10" t="s">
        <v>255</v>
      </c>
      <c r="D320" s="15"/>
    </row>
    <row r="321" spans="1:4" s="16" customFormat="1" ht="15">
      <c r="A321" s="13">
        <v>1040301</v>
      </c>
      <c r="B321" s="14"/>
      <c r="C321" s="14"/>
      <c r="D321" s="15" t="s">
        <v>118</v>
      </c>
    </row>
    <row r="322" spans="1:4" s="16" customFormat="1" ht="30">
      <c r="A322" s="13">
        <f aca="true" t="shared" si="1" ref="A322:A329">A321+1</f>
        <v>1040302</v>
      </c>
      <c r="B322" s="14"/>
      <c r="C322" s="14"/>
      <c r="D322" s="15" t="s">
        <v>187</v>
      </c>
    </row>
    <row r="323" spans="1:4" s="16" customFormat="1" ht="30">
      <c r="A323" s="13">
        <f t="shared" si="1"/>
        <v>1040303</v>
      </c>
      <c r="B323" s="14"/>
      <c r="C323" s="14"/>
      <c r="D323" s="15" t="s">
        <v>74</v>
      </c>
    </row>
    <row r="324" spans="1:4" s="16" customFormat="1" ht="30">
      <c r="A324" s="13">
        <f t="shared" si="1"/>
        <v>1040304</v>
      </c>
      <c r="B324" s="14"/>
      <c r="C324" s="14"/>
      <c r="D324" s="15" t="s">
        <v>188</v>
      </c>
    </row>
    <row r="325" spans="1:4" s="16" customFormat="1" ht="15">
      <c r="A325" s="13">
        <f t="shared" si="1"/>
        <v>1040305</v>
      </c>
      <c r="B325" s="14"/>
      <c r="C325" s="14"/>
      <c r="D325" s="15" t="s">
        <v>75</v>
      </c>
    </row>
    <row r="326" spans="1:4" s="16" customFormat="1" ht="30">
      <c r="A326" s="13">
        <f t="shared" si="1"/>
        <v>1040306</v>
      </c>
      <c r="B326" s="14"/>
      <c r="C326" s="14"/>
      <c r="D326" s="15" t="s">
        <v>76</v>
      </c>
    </row>
    <row r="327" spans="1:4" s="16" customFormat="1" ht="15">
      <c r="A327" s="13">
        <f t="shared" si="1"/>
        <v>1040307</v>
      </c>
      <c r="B327" s="14"/>
      <c r="C327" s="14"/>
      <c r="D327" s="15" t="s">
        <v>303</v>
      </c>
    </row>
    <row r="328" spans="1:4" s="16" customFormat="1" ht="15">
      <c r="A328" s="13">
        <f t="shared" si="1"/>
        <v>1040308</v>
      </c>
      <c r="B328" s="14"/>
      <c r="C328" s="14"/>
      <c r="D328" s="15" t="s">
        <v>304</v>
      </c>
    </row>
    <row r="329" spans="1:4" s="16" customFormat="1" ht="15">
      <c r="A329" s="13">
        <f t="shared" si="1"/>
        <v>1040309</v>
      </c>
      <c r="B329" s="14"/>
      <c r="C329" s="27"/>
      <c r="D329" s="15" t="s">
        <v>28</v>
      </c>
    </row>
    <row r="330" spans="1:4" s="16" customFormat="1" ht="15">
      <c r="A330" s="13">
        <v>1040399</v>
      </c>
      <c r="B330" s="29"/>
      <c r="C330" s="29"/>
      <c r="D330" s="15" t="s">
        <v>256</v>
      </c>
    </row>
    <row r="331" spans="1:4" s="16" customFormat="1" ht="15">
      <c r="A331" s="9">
        <v>10404</v>
      </c>
      <c r="B331" s="10"/>
      <c r="C331" s="10" t="s">
        <v>257</v>
      </c>
      <c r="D331" s="15"/>
    </row>
    <row r="332" spans="1:4" s="16" customFormat="1" ht="30">
      <c r="A332" s="13">
        <v>1040401</v>
      </c>
      <c r="B332" s="14"/>
      <c r="C332" s="14"/>
      <c r="D332" s="15" t="s">
        <v>290</v>
      </c>
    </row>
    <row r="333" spans="1:4" s="16" customFormat="1" ht="30">
      <c r="A333" s="13">
        <f>A332+1</f>
        <v>1040402</v>
      </c>
      <c r="B333" s="14"/>
      <c r="C333" s="14"/>
      <c r="D333" s="15" t="s">
        <v>384</v>
      </c>
    </row>
    <row r="334" spans="1:4" s="16" customFormat="1" ht="15">
      <c r="A334" s="13">
        <v>1040499</v>
      </c>
      <c r="B334" s="29"/>
      <c r="C334" s="29"/>
      <c r="D334" s="15" t="s">
        <v>258</v>
      </c>
    </row>
    <row r="335" spans="1:4" s="16" customFormat="1" ht="15">
      <c r="A335" s="9">
        <v>10405</v>
      </c>
      <c r="B335" s="10"/>
      <c r="C335" s="10" t="s">
        <v>77</v>
      </c>
      <c r="D335" s="15"/>
    </row>
    <row r="336" spans="1:4" s="16" customFormat="1" ht="15">
      <c r="A336" s="13">
        <v>1040501</v>
      </c>
      <c r="B336" s="14"/>
      <c r="C336" s="14"/>
      <c r="D336" s="15" t="s">
        <v>457</v>
      </c>
    </row>
    <row r="337" spans="1:4" s="16" customFormat="1" ht="15">
      <c r="A337" s="13">
        <v>1040502</v>
      </c>
      <c r="B337" s="14"/>
      <c r="C337" s="14"/>
      <c r="D337" s="15" t="s">
        <v>385</v>
      </c>
    </row>
    <row r="338" spans="1:4" s="16" customFormat="1" ht="15">
      <c r="A338" s="13">
        <v>1040503</v>
      </c>
      <c r="B338" s="14"/>
      <c r="C338" s="14"/>
      <c r="D338" s="15" t="s">
        <v>386</v>
      </c>
    </row>
    <row r="339" spans="1:4" s="16" customFormat="1" ht="15">
      <c r="A339" s="13">
        <v>1040504</v>
      </c>
      <c r="B339" s="14"/>
      <c r="C339" s="14"/>
      <c r="D339" s="15" t="s">
        <v>387</v>
      </c>
    </row>
    <row r="340" spans="1:4" s="16" customFormat="1" ht="30">
      <c r="A340" s="13">
        <v>1040505</v>
      </c>
      <c r="B340" s="14"/>
      <c r="C340" s="14"/>
      <c r="D340" s="15" t="s">
        <v>388</v>
      </c>
    </row>
    <row r="341" spans="1:4" s="16" customFormat="1" ht="15">
      <c r="A341" s="13">
        <v>1040506</v>
      </c>
      <c r="B341" s="19"/>
      <c r="C341" s="20"/>
      <c r="D341" s="15" t="s">
        <v>328</v>
      </c>
    </row>
    <row r="342" spans="1:4" s="16" customFormat="1" ht="15">
      <c r="A342" s="13">
        <v>1040507</v>
      </c>
      <c r="B342" s="19"/>
      <c r="C342" s="20"/>
      <c r="D342" s="15" t="s">
        <v>389</v>
      </c>
    </row>
    <row r="343" spans="1:4" s="16" customFormat="1" ht="15">
      <c r="A343" s="13">
        <v>1040599</v>
      </c>
      <c r="B343" s="29"/>
      <c r="C343" s="29"/>
      <c r="D343" s="15" t="s">
        <v>78</v>
      </c>
    </row>
    <row r="344" spans="1:4" s="16" customFormat="1" ht="15">
      <c r="A344" s="9">
        <v>10406</v>
      </c>
      <c r="B344" s="10"/>
      <c r="C344" s="10" t="s">
        <v>79</v>
      </c>
      <c r="D344" s="15"/>
    </row>
    <row r="345" spans="1:4" s="16" customFormat="1" ht="15">
      <c r="A345" s="13">
        <v>1040601</v>
      </c>
      <c r="B345" s="14"/>
      <c r="C345" s="14"/>
      <c r="D345" s="15" t="s">
        <v>189</v>
      </c>
    </row>
    <row r="346" spans="1:4" s="16" customFormat="1" ht="15">
      <c r="A346" s="13">
        <v>1040602</v>
      </c>
      <c r="B346" s="34"/>
      <c r="C346" s="34"/>
      <c r="D346" s="15" t="s">
        <v>190</v>
      </c>
    </row>
    <row r="347" spans="1:4" s="16" customFormat="1" ht="15">
      <c r="A347" s="13">
        <v>1040603</v>
      </c>
      <c r="B347" s="14"/>
      <c r="C347" s="14"/>
      <c r="D347" s="15" t="s">
        <v>191</v>
      </c>
    </row>
    <row r="348" spans="1:4" s="16" customFormat="1" ht="15">
      <c r="A348" s="13">
        <v>1040604</v>
      </c>
      <c r="B348" s="14"/>
      <c r="C348" s="14"/>
      <c r="D348" s="15" t="s">
        <v>192</v>
      </c>
    </row>
    <row r="349" spans="1:4" s="16" customFormat="1" ht="15">
      <c r="A349" s="13">
        <v>1040605</v>
      </c>
      <c r="B349" s="14"/>
      <c r="C349" s="14"/>
      <c r="D349" s="15" t="s">
        <v>291</v>
      </c>
    </row>
    <row r="350" spans="1:4" s="16" customFormat="1" ht="15">
      <c r="A350" s="13">
        <v>1040699</v>
      </c>
      <c r="B350" s="14"/>
      <c r="C350" s="14"/>
      <c r="D350" s="15" t="s">
        <v>80</v>
      </c>
    </row>
    <row r="351" spans="1:4" s="16" customFormat="1" ht="15">
      <c r="A351" s="9">
        <v>10407</v>
      </c>
      <c r="B351" s="10"/>
      <c r="C351" s="10" t="s">
        <v>242</v>
      </c>
      <c r="D351" s="15"/>
    </row>
    <row r="352" spans="1:4" s="16" customFormat="1" ht="15">
      <c r="A352" s="13">
        <v>1040701</v>
      </c>
      <c r="B352" s="14"/>
      <c r="C352" s="14"/>
      <c r="D352" s="15" t="s">
        <v>440</v>
      </c>
    </row>
    <row r="353" spans="1:4" s="16" customFormat="1" ht="15">
      <c r="A353" s="13">
        <f>A352+1</f>
        <v>1040702</v>
      </c>
      <c r="B353" s="14"/>
      <c r="C353" s="14"/>
      <c r="D353" s="15" t="s">
        <v>193</v>
      </c>
    </row>
    <row r="354" spans="1:4" s="16" customFormat="1" ht="15">
      <c r="A354" s="13">
        <v>1040799</v>
      </c>
      <c r="B354" s="14"/>
      <c r="C354" s="14"/>
      <c r="D354" s="15" t="s">
        <v>243</v>
      </c>
    </row>
    <row r="355" spans="1:4" s="16" customFormat="1" ht="15">
      <c r="A355" s="9">
        <v>10408</v>
      </c>
      <c r="B355" s="18"/>
      <c r="C355" s="10" t="s">
        <v>194</v>
      </c>
      <c r="D355" s="15"/>
    </row>
    <row r="356" spans="1:4" s="16" customFormat="1" ht="15">
      <c r="A356" s="13">
        <v>1040801</v>
      </c>
      <c r="B356" s="18"/>
      <c r="C356" s="14"/>
      <c r="D356" s="15" t="s">
        <v>119</v>
      </c>
    </row>
    <row r="357" spans="1:4" s="16" customFormat="1" ht="15">
      <c r="A357" s="13">
        <v>1040802</v>
      </c>
      <c r="B357" s="18"/>
      <c r="C357" s="14"/>
      <c r="D357" s="15" t="s">
        <v>120</v>
      </c>
    </row>
    <row r="358" spans="1:4" s="16" customFormat="1" ht="15">
      <c r="A358" s="13">
        <v>1040899</v>
      </c>
      <c r="B358" s="18"/>
      <c r="C358" s="14"/>
      <c r="D358" s="15" t="s">
        <v>40</v>
      </c>
    </row>
    <row r="359" spans="1:4" s="16" customFormat="1" ht="15">
      <c r="A359" s="9">
        <v>10409</v>
      </c>
      <c r="B359" s="14"/>
      <c r="C359" s="10" t="s">
        <v>297</v>
      </c>
      <c r="D359" s="15"/>
    </row>
    <row r="360" spans="1:4" s="16" customFormat="1" ht="15">
      <c r="A360" s="13">
        <v>1040901</v>
      </c>
      <c r="B360" s="14"/>
      <c r="C360" s="10"/>
      <c r="D360" s="15" t="s">
        <v>195</v>
      </c>
    </row>
    <row r="361" spans="1:4" s="16" customFormat="1" ht="15">
      <c r="A361" s="13">
        <v>1040902</v>
      </c>
      <c r="B361" s="14"/>
      <c r="C361" s="14"/>
      <c r="D361" s="15" t="s">
        <v>103</v>
      </c>
    </row>
    <row r="362" spans="1:4" s="16" customFormat="1" ht="15">
      <c r="A362" s="13">
        <v>1040903</v>
      </c>
      <c r="B362" s="14"/>
      <c r="C362" s="14"/>
      <c r="D362" s="15" t="s">
        <v>104</v>
      </c>
    </row>
    <row r="363" spans="1:4" s="16" customFormat="1" ht="15">
      <c r="A363" s="13">
        <v>1040999</v>
      </c>
      <c r="B363" s="14"/>
      <c r="C363" s="14"/>
      <c r="D363" s="15" t="s">
        <v>121</v>
      </c>
    </row>
    <row r="364" spans="1:4" s="16" customFormat="1" ht="15">
      <c r="A364" s="9">
        <v>10410</v>
      </c>
      <c r="B364" s="14"/>
      <c r="C364" s="10" t="s">
        <v>298</v>
      </c>
      <c r="D364" s="15"/>
    </row>
    <row r="365" spans="1:4" s="16" customFormat="1" ht="15">
      <c r="A365" s="13">
        <v>1041001</v>
      </c>
      <c r="B365" s="14"/>
      <c r="C365" s="10"/>
      <c r="D365" s="15" t="s">
        <v>105</v>
      </c>
    </row>
    <row r="366" spans="1:4" s="16" customFormat="1" ht="15">
      <c r="A366" s="13">
        <v>1041002</v>
      </c>
      <c r="B366" s="14"/>
      <c r="C366" s="10"/>
      <c r="D366" s="15" t="s">
        <v>196</v>
      </c>
    </row>
    <row r="367" spans="1:4" s="16" customFormat="1" ht="15">
      <c r="A367" s="9">
        <v>10411</v>
      </c>
      <c r="B367" s="14"/>
      <c r="C367" s="10" t="s">
        <v>224</v>
      </c>
      <c r="D367" s="15"/>
    </row>
    <row r="368" spans="1:4" s="16" customFormat="1" ht="15">
      <c r="A368" s="13">
        <v>1041101</v>
      </c>
      <c r="B368" s="14"/>
      <c r="C368" s="10"/>
      <c r="D368" s="15" t="s">
        <v>225</v>
      </c>
    </row>
    <row r="369" spans="1:4" s="16" customFormat="1" ht="15">
      <c r="A369" s="13">
        <v>1041102</v>
      </c>
      <c r="B369" s="14"/>
      <c r="C369" s="10"/>
      <c r="D369" s="15" t="s">
        <v>226</v>
      </c>
    </row>
    <row r="370" spans="1:4" s="16" customFormat="1" ht="15">
      <c r="A370" s="13">
        <v>104199</v>
      </c>
      <c r="B370" s="14"/>
      <c r="C370" s="10"/>
      <c r="D370" s="15" t="s">
        <v>227</v>
      </c>
    </row>
    <row r="371" spans="1:4" s="16" customFormat="1" ht="15">
      <c r="A371" s="9">
        <v>10412</v>
      </c>
      <c r="B371" s="14"/>
      <c r="C371" s="10" t="s">
        <v>287</v>
      </c>
      <c r="D371" s="15"/>
    </row>
    <row r="372" spans="1:4" s="16" customFormat="1" ht="15">
      <c r="A372" s="13">
        <v>1041201</v>
      </c>
      <c r="B372" s="14"/>
      <c r="C372" s="10"/>
      <c r="D372" s="15" t="s">
        <v>390</v>
      </c>
    </row>
    <row r="373" spans="1:4" s="16" customFormat="1" ht="15">
      <c r="A373" s="13">
        <v>1041202</v>
      </c>
      <c r="B373" s="14"/>
      <c r="C373" s="10"/>
      <c r="D373" s="15" t="s">
        <v>391</v>
      </c>
    </row>
    <row r="374" spans="1:4" s="16" customFormat="1" ht="15">
      <c r="A374" s="13">
        <v>1041203</v>
      </c>
      <c r="B374" s="14"/>
      <c r="C374" s="10"/>
      <c r="D374" s="15" t="s">
        <v>292</v>
      </c>
    </row>
    <row r="375" spans="1:4" s="16" customFormat="1" ht="15">
      <c r="A375" s="13">
        <v>1041204</v>
      </c>
      <c r="B375" s="14"/>
      <c r="C375" s="10"/>
      <c r="D375" s="17" t="s">
        <v>288</v>
      </c>
    </row>
    <row r="376" spans="1:4" s="16" customFormat="1" ht="15">
      <c r="A376" s="13">
        <v>1041299</v>
      </c>
      <c r="B376" s="14"/>
      <c r="C376" s="10"/>
      <c r="D376" s="15" t="s">
        <v>289</v>
      </c>
    </row>
    <row r="377" spans="1:4" s="16" customFormat="1" ht="15">
      <c r="A377" s="9">
        <v>10499</v>
      </c>
      <c r="B377" s="10"/>
      <c r="C377" s="10" t="s">
        <v>81</v>
      </c>
      <c r="D377" s="15" t="s">
        <v>197</v>
      </c>
    </row>
    <row r="378" spans="1:4" s="16" customFormat="1" ht="30">
      <c r="A378" s="5">
        <v>105</v>
      </c>
      <c r="B378" s="6" t="s">
        <v>198</v>
      </c>
      <c r="C378" s="6"/>
      <c r="D378" s="15"/>
    </row>
    <row r="379" spans="1:4" s="16" customFormat="1" ht="15">
      <c r="A379" s="9">
        <v>10501</v>
      </c>
      <c r="B379" s="10"/>
      <c r="C379" s="10" t="s">
        <v>82</v>
      </c>
      <c r="D379" s="15"/>
    </row>
    <row r="380" spans="1:4" s="16" customFormat="1" ht="15">
      <c r="A380" s="18">
        <v>1050101</v>
      </c>
      <c r="B380" s="30"/>
      <c r="C380" s="27"/>
      <c r="D380" s="15" t="s">
        <v>199</v>
      </c>
    </row>
    <row r="381" spans="1:4" s="16" customFormat="1" ht="15">
      <c r="A381" s="18">
        <v>1050102</v>
      </c>
      <c r="B381" s="29"/>
      <c r="C381" s="29"/>
      <c r="D381" s="15" t="s">
        <v>392</v>
      </c>
    </row>
    <row r="382" spans="1:4" s="16" customFormat="1" ht="15">
      <c r="A382" s="18">
        <v>1050103</v>
      </c>
      <c r="B382" s="29"/>
      <c r="C382" s="29"/>
      <c r="D382" s="15" t="s">
        <v>83</v>
      </c>
    </row>
    <row r="383" spans="1:4" s="16" customFormat="1" ht="15">
      <c r="A383" s="18">
        <v>1050104</v>
      </c>
      <c r="B383" s="30"/>
      <c r="C383" s="27"/>
      <c r="D383" s="15" t="s">
        <v>200</v>
      </c>
    </row>
    <row r="384" spans="1:4" s="16" customFormat="1" ht="30">
      <c r="A384" s="18">
        <v>1050105</v>
      </c>
      <c r="B384" s="14"/>
      <c r="C384" s="14"/>
      <c r="D384" s="15" t="s">
        <v>441</v>
      </c>
    </row>
    <row r="385" spans="1:4" s="16" customFormat="1" ht="15">
      <c r="A385" s="33">
        <v>1050199</v>
      </c>
      <c r="B385" s="14"/>
      <c r="C385" s="14"/>
      <c r="D385" s="15" t="s">
        <v>116</v>
      </c>
    </row>
    <row r="386" spans="1:4" s="16" customFormat="1" ht="15">
      <c r="A386" s="9">
        <v>10502</v>
      </c>
      <c r="B386" s="37"/>
      <c r="C386" s="10" t="s">
        <v>239</v>
      </c>
      <c r="D386" s="30"/>
    </row>
    <row r="387" spans="1:4" s="16" customFormat="1" ht="30">
      <c r="A387" s="13">
        <v>1050201</v>
      </c>
      <c r="B387" s="27"/>
      <c r="C387" s="14"/>
      <c r="D387" s="15" t="s">
        <v>240</v>
      </c>
    </row>
    <row r="388" spans="1:4" s="16" customFormat="1" ht="45">
      <c r="A388" s="13">
        <v>1050202</v>
      </c>
      <c r="B388" s="27"/>
      <c r="C388" s="14"/>
      <c r="D388" s="15" t="s">
        <v>450</v>
      </c>
    </row>
    <row r="389" spans="1:4" s="16" customFormat="1" ht="45">
      <c r="A389" s="13">
        <v>1050203</v>
      </c>
      <c r="B389" s="27"/>
      <c r="C389" s="14"/>
      <c r="D389" s="15" t="s">
        <v>449</v>
      </c>
    </row>
    <row r="390" spans="1:4" s="16" customFormat="1" ht="15">
      <c r="A390" s="13">
        <v>1050299</v>
      </c>
      <c r="B390" s="29"/>
      <c r="C390" s="29"/>
      <c r="D390" s="15" t="s">
        <v>241</v>
      </c>
    </row>
    <row r="391" spans="1:4" s="16" customFormat="1" ht="15">
      <c r="A391" s="9">
        <v>10503</v>
      </c>
      <c r="B391" s="37"/>
      <c r="C391" s="10" t="s">
        <v>259</v>
      </c>
      <c r="D391" s="15"/>
    </row>
    <row r="392" spans="1:4" s="16" customFormat="1" ht="30">
      <c r="A392" s="13">
        <v>1050301</v>
      </c>
      <c r="B392" s="27"/>
      <c r="C392" s="14"/>
      <c r="D392" s="15" t="s">
        <v>451</v>
      </c>
    </row>
    <row r="393" spans="1:4" s="16" customFormat="1" ht="30">
      <c r="A393" s="13">
        <f>A392+1</f>
        <v>1050302</v>
      </c>
      <c r="B393" s="27"/>
      <c r="C393" s="14"/>
      <c r="D393" s="15" t="s">
        <v>452</v>
      </c>
    </row>
    <row r="394" spans="1:4" s="16" customFormat="1" ht="30">
      <c r="A394" s="13">
        <f>A393+1</f>
        <v>1050303</v>
      </c>
      <c r="B394" s="27"/>
      <c r="C394" s="14"/>
      <c r="D394" s="15" t="s">
        <v>453</v>
      </c>
    </row>
    <row r="395" spans="1:4" s="16" customFormat="1" ht="30">
      <c r="A395" s="13">
        <f>A394+1</f>
        <v>1050304</v>
      </c>
      <c r="B395" s="29"/>
      <c r="C395" s="29"/>
      <c r="D395" s="15" t="s">
        <v>454</v>
      </c>
    </row>
    <row r="396" spans="1:4" s="16" customFormat="1" ht="30">
      <c r="A396" s="13">
        <v>1050399</v>
      </c>
      <c r="B396" s="27"/>
      <c r="C396" s="14"/>
      <c r="D396" s="15" t="s">
        <v>393</v>
      </c>
    </row>
    <row r="397" spans="1:4" s="16" customFormat="1" ht="15">
      <c r="A397" s="9">
        <v>10504</v>
      </c>
      <c r="B397" s="37"/>
      <c r="C397" s="10" t="s">
        <v>84</v>
      </c>
      <c r="D397" s="15"/>
    </row>
    <row r="398" spans="1:4" s="16" customFormat="1" ht="15">
      <c r="A398" s="13">
        <v>1050401</v>
      </c>
      <c r="B398" s="27"/>
      <c r="C398" s="14"/>
      <c r="D398" s="15" t="s">
        <v>329</v>
      </c>
    </row>
    <row r="399" spans="1:4" s="16" customFormat="1" ht="15">
      <c r="A399" s="13">
        <v>1050499</v>
      </c>
      <c r="B399" s="27"/>
      <c r="C399" s="14"/>
      <c r="D399" s="15" t="s">
        <v>122</v>
      </c>
    </row>
    <row r="400" spans="1:4" s="16" customFormat="1" ht="15">
      <c r="A400" s="9">
        <v>10505</v>
      </c>
      <c r="B400" s="14"/>
      <c r="C400" s="10" t="s">
        <v>222</v>
      </c>
      <c r="D400" s="15"/>
    </row>
    <row r="401" spans="1:4" s="16" customFormat="1" ht="15">
      <c r="A401" s="13">
        <v>1050501</v>
      </c>
      <c r="B401" s="14"/>
      <c r="C401" s="10"/>
      <c r="D401" s="15" t="s">
        <v>201</v>
      </c>
    </row>
    <row r="402" spans="1:4" s="16" customFormat="1" ht="15">
      <c r="A402" s="13">
        <v>1050502</v>
      </c>
      <c r="B402" s="14"/>
      <c r="C402" s="10"/>
      <c r="D402" s="15" t="s">
        <v>394</v>
      </c>
    </row>
    <row r="403" spans="1:4" s="16" customFormat="1" ht="15">
      <c r="A403" s="13">
        <v>1050599</v>
      </c>
      <c r="B403" s="14"/>
      <c r="C403" s="10"/>
      <c r="D403" s="15" t="s">
        <v>260</v>
      </c>
    </row>
    <row r="404" spans="1:4" s="16" customFormat="1" ht="15">
      <c r="A404" s="9">
        <v>10506</v>
      </c>
      <c r="B404" s="14"/>
      <c r="C404" s="10" t="s">
        <v>300</v>
      </c>
      <c r="D404" s="15"/>
    </row>
    <row r="405" spans="1:4" s="16" customFormat="1" ht="15">
      <c r="A405" s="13">
        <v>1050601</v>
      </c>
      <c r="B405" s="14"/>
      <c r="C405" s="10"/>
      <c r="D405" s="15" t="s">
        <v>202</v>
      </c>
    </row>
    <row r="406" spans="1:4" s="16" customFormat="1" ht="15">
      <c r="A406" s="13">
        <v>1050602</v>
      </c>
      <c r="B406" s="14"/>
      <c r="C406" s="14"/>
      <c r="D406" s="15" t="s">
        <v>106</v>
      </c>
    </row>
    <row r="407" spans="1:4" s="16" customFormat="1" ht="15">
      <c r="A407" s="13">
        <v>1050699</v>
      </c>
      <c r="B407" s="14"/>
      <c r="C407" s="14"/>
      <c r="D407" s="15" t="s">
        <v>107</v>
      </c>
    </row>
    <row r="408" spans="1:4" s="16" customFormat="1" ht="15">
      <c r="A408" s="9">
        <v>10507</v>
      </c>
      <c r="B408" s="37"/>
      <c r="C408" s="10" t="s">
        <v>261</v>
      </c>
      <c r="D408" s="15"/>
    </row>
    <row r="409" spans="1:4" s="16" customFormat="1" ht="15">
      <c r="A409" s="13">
        <v>1050701</v>
      </c>
      <c r="B409" s="19"/>
      <c r="C409" s="20"/>
      <c r="D409" s="15" t="s">
        <v>395</v>
      </c>
    </row>
    <row r="410" spans="1:4" s="16" customFormat="1" ht="15">
      <c r="A410" s="13">
        <v>1050702</v>
      </c>
      <c r="B410" s="19"/>
      <c r="C410" s="20"/>
      <c r="D410" s="15" t="s">
        <v>396</v>
      </c>
    </row>
    <row r="411" spans="1:4" s="16" customFormat="1" ht="15">
      <c r="A411" s="9">
        <v>10508</v>
      </c>
      <c r="B411" s="37"/>
      <c r="C411" s="10" t="s">
        <v>262</v>
      </c>
      <c r="D411" s="15"/>
    </row>
    <row r="412" spans="1:4" s="16" customFormat="1" ht="30">
      <c r="A412" s="13">
        <v>1050801</v>
      </c>
      <c r="B412" s="27"/>
      <c r="C412" s="14"/>
      <c r="D412" s="15" t="s">
        <v>85</v>
      </c>
    </row>
    <row r="413" spans="1:4" s="16" customFormat="1" ht="30">
      <c r="A413" s="13">
        <v>1050802</v>
      </c>
      <c r="B413" s="27"/>
      <c r="C413" s="14"/>
      <c r="D413" s="15" t="s">
        <v>442</v>
      </c>
    </row>
    <row r="414" spans="1:4" s="16" customFormat="1" ht="30">
      <c r="A414" s="13">
        <v>1050803</v>
      </c>
      <c r="B414" s="27"/>
      <c r="C414" s="14"/>
      <c r="D414" s="15" t="s">
        <v>413</v>
      </c>
    </row>
    <row r="415" spans="1:4" s="16" customFormat="1" ht="30">
      <c r="A415" s="13">
        <v>1050804</v>
      </c>
      <c r="B415" s="29"/>
      <c r="C415" s="29"/>
      <c r="D415" s="15" t="s">
        <v>203</v>
      </c>
    </row>
    <row r="416" spans="1:4" s="16" customFormat="1" ht="15">
      <c r="A416" s="13">
        <v>1050805</v>
      </c>
      <c r="B416" s="29"/>
      <c r="C416" s="29"/>
      <c r="D416" s="15" t="s">
        <v>223</v>
      </c>
    </row>
    <row r="417" spans="1:4" s="16" customFormat="1" ht="15">
      <c r="A417" s="13">
        <v>1050899</v>
      </c>
      <c r="B417" s="27"/>
      <c r="C417" s="14"/>
      <c r="D417" s="15" t="s">
        <v>263</v>
      </c>
    </row>
    <row r="418" spans="1:4" s="16" customFormat="1" ht="15">
      <c r="A418" s="9">
        <v>10509</v>
      </c>
      <c r="B418" s="37"/>
      <c r="C418" s="10" t="s">
        <v>86</v>
      </c>
      <c r="D418" s="15"/>
    </row>
    <row r="419" spans="1:4" s="16" customFormat="1" ht="15">
      <c r="A419" s="13">
        <v>1050901</v>
      </c>
      <c r="B419" s="27"/>
      <c r="C419" s="14"/>
      <c r="D419" s="15" t="s">
        <v>87</v>
      </c>
    </row>
    <row r="420" spans="1:4" s="16" customFormat="1" ht="15">
      <c r="A420" s="13">
        <f>A419+1</f>
        <v>1050902</v>
      </c>
      <c r="B420" s="27"/>
      <c r="C420" s="14"/>
      <c r="D420" s="15" t="s">
        <v>204</v>
      </c>
    </row>
    <row r="421" spans="1:4" s="16" customFormat="1" ht="15">
      <c r="A421" s="13">
        <f>A420+1</f>
        <v>1050903</v>
      </c>
      <c r="B421" s="27"/>
      <c r="C421" s="14"/>
      <c r="D421" s="15" t="s">
        <v>397</v>
      </c>
    </row>
    <row r="422" spans="1:4" s="16" customFormat="1" ht="15">
      <c r="A422" s="13">
        <f>A421+1</f>
        <v>1050904</v>
      </c>
      <c r="B422" s="27"/>
      <c r="C422" s="14"/>
      <c r="D422" s="15" t="s">
        <v>471</v>
      </c>
    </row>
    <row r="423" spans="1:4" s="16" customFormat="1" ht="15">
      <c r="A423" s="13">
        <v>1050999</v>
      </c>
      <c r="B423" s="29"/>
      <c r="C423" s="29"/>
      <c r="D423" s="15" t="s">
        <v>264</v>
      </c>
    </row>
    <row r="424" spans="1:4" s="16" customFormat="1" ht="15">
      <c r="A424" s="9">
        <v>10510</v>
      </c>
      <c r="B424" s="37"/>
      <c r="C424" s="10" t="s">
        <v>299</v>
      </c>
      <c r="D424" s="15"/>
    </row>
    <row r="425" spans="1:4" s="16" customFormat="1" ht="15">
      <c r="A425" s="13">
        <v>1051001</v>
      </c>
      <c r="B425" s="27"/>
      <c r="C425" s="14"/>
      <c r="D425" s="15" t="s">
        <v>205</v>
      </c>
    </row>
    <row r="426" spans="1:4" s="16" customFormat="1" ht="15">
      <c r="A426" s="13">
        <v>1051002</v>
      </c>
      <c r="B426" s="27"/>
      <c r="C426" s="14"/>
      <c r="D426" s="15" t="s">
        <v>206</v>
      </c>
    </row>
    <row r="427" spans="1:4" s="16" customFormat="1" ht="15">
      <c r="A427" s="13">
        <v>1051003</v>
      </c>
      <c r="B427" s="27"/>
      <c r="C427" s="14"/>
      <c r="D427" s="15" t="s">
        <v>88</v>
      </c>
    </row>
    <row r="428" spans="1:4" s="16" customFormat="1" ht="15">
      <c r="A428" s="13">
        <v>1051004</v>
      </c>
      <c r="B428" s="29"/>
      <c r="C428" s="29"/>
      <c r="D428" s="15" t="s">
        <v>455</v>
      </c>
    </row>
    <row r="429" spans="1:4" s="16" customFormat="1" ht="15">
      <c r="A429" s="13">
        <v>1051005</v>
      </c>
      <c r="B429" s="27"/>
      <c r="C429" s="14"/>
      <c r="D429" s="15" t="s">
        <v>89</v>
      </c>
    </row>
    <row r="430" spans="1:4" s="16" customFormat="1" ht="15">
      <c r="A430" s="13">
        <v>1051006</v>
      </c>
      <c r="B430" s="29"/>
      <c r="C430" s="29"/>
      <c r="D430" s="15" t="s">
        <v>399</v>
      </c>
    </row>
    <row r="431" spans="1:4" s="16" customFormat="1" ht="15">
      <c r="A431" s="13">
        <v>1051007</v>
      </c>
      <c r="B431" s="27"/>
      <c r="C431" s="14"/>
      <c r="D431" s="15" t="s">
        <v>398</v>
      </c>
    </row>
    <row r="432" spans="1:4" s="16" customFormat="1" ht="15">
      <c r="A432" s="13">
        <v>1051008</v>
      </c>
      <c r="B432" s="30"/>
      <c r="C432" s="27"/>
      <c r="D432" s="15" t="s">
        <v>90</v>
      </c>
    </row>
    <row r="433" spans="1:4" s="16" customFormat="1" ht="45">
      <c r="A433" s="13">
        <v>1051009</v>
      </c>
      <c r="B433" s="30"/>
      <c r="C433" s="27"/>
      <c r="D433" s="15" t="s">
        <v>483</v>
      </c>
    </row>
    <row r="434" spans="1:4" s="16" customFormat="1" ht="15">
      <c r="A434" s="13">
        <v>1051010</v>
      </c>
      <c r="B434" s="30"/>
      <c r="C434" s="27"/>
      <c r="D434" s="15" t="s">
        <v>400</v>
      </c>
    </row>
    <row r="435" spans="1:4" s="16" customFormat="1" ht="15">
      <c r="A435" s="13">
        <v>1051099</v>
      </c>
      <c r="B435" s="30"/>
      <c r="C435" s="27"/>
      <c r="D435" s="15" t="s">
        <v>244</v>
      </c>
    </row>
    <row r="436" spans="1:4" s="16" customFormat="1" ht="15">
      <c r="A436" s="9">
        <v>10511</v>
      </c>
      <c r="B436" s="37"/>
      <c r="C436" s="10" t="s">
        <v>91</v>
      </c>
      <c r="D436" s="15"/>
    </row>
    <row r="437" spans="1:4" s="16" customFormat="1" ht="30">
      <c r="A437" s="13">
        <v>1051101</v>
      </c>
      <c r="B437" s="27"/>
      <c r="C437" s="14"/>
      <c r="D437" s="15" t="s">
        <v>207</v>
      </c>
    </row>
    <row r="438" spans="1:4" s="16" customFormat="1" ht="15">
      <c r="A438" s="13">
        <v>1051199</v>
      </c>
      <c r="B438" s="29"/>
      <c r="C438" s="29"/>
      <c r="D438" s="15" t="s">
        <v>265</v>
      </c>
    </row>
    <row r="439" spans="1:4" s="16" customFormat="1" ht="15">
      <c r="A439" s="9">
        <v>10512</v>
      </c>
      <c r="B439" s="37"/>
      <c r="C439" s="38" t="s">
        <v>102</v>
      </c>
      <c r="D439" s="15"/>
    </row>
    <row r="440" spans="1:4" s="16" customFormat="1" ht="15">
      <c r="A440" s="13">
        <v>1051201</v>
      </c>
      <c r="B440" s="37"/>
      <c r="C440" s="10"/>
      <c r="D440" s="15" t="s">
        <v>92</v>
      </c>
    </row>
    <row r="441" spans="1:4" s="16" customFormat="1" ht="15">
      <c r="A441" s="13">
        <v>1051299</v>
      </c>
      <c r="B441" s="37"/>
      <c r="C441" s="10"/>
      <c r="D441" s="15" t="s">
        <v>208</v>
      </c>
    </row>
    <row r="442" spans="1:4" s="16" customFormat="1" ht="15">
      <c r="A442" s="9">
        <v>10513</v>
      </c>
      <c r="B442" s="27"/>
      <c r="C442" s="10" t="s">
        <v>209</v>
      </c>
      <c r="D442" s="30"/>
    </row>
    <row r="443" spans="1:4" s="16" customFormat="1" ht="15">
      <c r="A443" s="13">
        <v>1051301</v>
      </c>
      <c r="B443" s="27"/>
      <c r="D443" s="15" t="s">
        <v>401</v>
      </c>
    </row>
    <row r="444" spans="1:4" s="16" customFormat="1" ht="15">
      <c r="A444" s="9">
        <v>10514</v>
      </c>
      <c r="B444" s="37"/>
      <c r="C444" s="10" t="s">
        <v>266</v>
      </c>
      <c r="D444" s="15"/>
    </row>
    <row r="445" spans="1:4" s="16" customFormat="1" ht="15">
      <c r="A445" s="33">
        <v>1051401</v>
      </c>
      <c r="B445" s="32"/>
      <c r="C445" s="34"/>
      <c r="D445" s="15" t="s">
        <v>286</v>
      </c>
    </row>
    <row r="446" spans="1:4" s="16" customFormat="1" ht="15">
      <c r="A446" s="13">
        <v>1051499</v>
      </c>
      <c r="B446" s="27"/>
      <c r="C446" s="14"/>
      <c r="D446" s="15" t="s">
        <v>267</v>
      </c>
    </row>
    <row r="447" spans="1:4" s="16" customFormat="1" ht="15">
      <c r="A447" s="9">
        <v>10515</v>
      </c>
      <c r="B447" s="18"/>
      <c r="C447" s="10" t="s">
        <v>301</v>
      </c>
      <c r="D447" s="15"/>
    </row>
    <row r="448" spans="1:4" s="16" customFormat="1" ht="15">
      <c r="A448" s="18">
        <v>1051501</v>
      </c>
      <c r="B448" s="18"/>
      <c r="C448" s="14"/>
      <c r="D448" s="15" t="s">
        <v>93</v>
      </c>
    </row>
    <row r="449" spans="1:4" s="16" customFormat="1" ht="15">
      <c r="A449" s="18">
        <v>1051502</v>
      </c>
      <c r="B449" s="18"/>
      <c r="C449" s="14"/>
      <c r="D449" s="15" t="s">
        <v>210</v>
      </c>
    </row>
    <row r="450" spans="1:4" s="16" customFormat="1" ht="15">
      <c r="A450" s="18">
        <v>1051503</v>
      </c>
      <c r="B450" s="18"/>
      <c r="C450" s="14"/>
      <c r="D450" s="15" t="s">
        <v>211</v>
      </c>
    </row>
    <row r="451" spans="1:4" s="16" customFormat="1" ht="15">
      <c r="A451" s="18">
        <v>1051504</v>
      </c>
      <c r="B451" s="18"/>
      <c r="C451" s="14"/>
      <c r="D451" s="15" t="s">
        <v>212</v>
      </c>
    </row>
    <row r="452" spans="1:4" s="16" customFormat="1" ht="15">
      <c r="A452" s="18">
        <v>1051505</v>
      </c>
      <c r="B452" s="18"/>
      <c r="C452" s="14"/>
      <c r="D452" s="15" t="s">
        <v>402</v>
      </c>
    </row>
    <row r="453" spans="1:4" s="16" customFormat="1" ht="15">
      <c r="A453" s="18">
        <v>1051506</v>
      </c>
      <c r="B453" s="18"/>
      <c r="C453" s="14"/>
      <c r="D453" s="15" t="s">
        <v>94</v>
      </c>
    </row>
    <row r="454" spans="1:4" s="16" customFormat="1" ht="15">
      <c r="A454" s="18">
        <v>1051507</v>
      </c>
      <c r="B454" s="39"/>
      <c r="C454" s="22"/>
      <c r="D454" s="15" t="s">
        <v>95</v>
      </c>
    </row>
    <row r="455" spans="1:4" s="16" customFormat="1" ht="15">
      <c r="A455" s="18">
        <v>1051508</v>
      </c>
      <c r="B455" s="39"/>
      <c r="C455" s="22"/>
      <c r="D455" s="15" t="s">
        <v>96</v>
      </c>
    </row>
    <row r="456" spans="1:4" s="16" customFormat="1" ht="15">
      <c r="A456" s="18">
        <v>1051509</v>
      </c>
      <c r="B456" s="39"/>
      <c r="C456" s="22"/>
      <c r="D456" s="15" t="s">
        <v>213</v>
      </c>
    </row>
    <row r="457" spans="1:4" s="16" customFormat="1" ht="15">
      <c r="A457" s="18">
        <v>1051510</v>
      </c>
      <c r="B457" s="39"/>
      <c r="C457" s="22"/>
      <c r="D457" s="15" t="s">
        <v>214</v>
      </c>
    </row>
    <row r="458" spans="1:4" s="16" customFormat="1" ht="15">
      <c r="A458" s="13">
        <v>1051599</v>
      </c>
      <c r="B458" s="27"/>
      <c r="C458" s="14"/>
      <c r="D458" s="15" t="s">
        <v>215</v>
      </c>
    </row>
    <row r="459" spans="1:4" s="16" customFormat="1" ht="15">
      <c r="A459" s="9">
        <v>10516</v>
      </c>
      <c r="B459" s="37"/>
      <c r="C459" s="10" t="s">
        <v>97</v>
      </c>
      <c r="D459" s="15"/>
    </row>
    <row r="460" spans="1:4" s="16" customFormat="1" ht="15">
      <c r="A460" s="13">
        <v>1051601</v>
      </c>
      <c r="B460" s="27"/>
      <c r="C460" s="14"/>
      <c r="D460" s="15" t="s">
        <v>312</v>
      </c>
    </row>
    <row r="461" spans="1:4" s="16" customFormat="1" ht="15">
      <c r="A461" s="13">
        <v>1051602</v>
      </c>
      <c r="B461" s="27"/>
      <c r="C461" s="14"/>
      <c r="D461" s="15" t="s">
        <v>443</v>
      </c>
    </row>
    <row r="462" spans="1:4" s="16" customFormat="1" ht="15">
      <c r="A462" s="13">
        <v>1051603</v>
      </c>
      <c r="B462" s="27"/>
      <c r="C462" s="14"/>
      <c r="D462" s="15" t="s">
        <v>444</v>
      </c>
    </row>
    <row r="463" spans="1:4" s="16" customFormat="1" ht="15">
      <c r="A463" s="13">
        <v>1051604</v>
      </c>
      <c r="B463" s="27"/>
      <c r="C463" s="14"/>
      <c r="D463" s="15" t="s">
        <v>98</v>
      </c>
    </row>
    <row r="464" spans="1:4" s="16" customFormat="1" ht="15">
      <c r="A464" s="13">
        <v>1051605</v>
      </c>
      <c r="B464" s="27"/>
      <c r="C464" s="14"/>
      <c r="D464" s="15" t="s">
        <v>216</v>
      </c>
    </row>
    <row r="465" spans="1:4" s="16" customFormat="1" ht="15">
      <c r="A465" s="13">
        <v>1051606</v>
      </c>
      <c r="B465" s="27"/>
      <c r="C465" s="14"/>
      <c r="D465" s="15" t="s">
        <v>217</v>
      </c>
    </row>
    <row r="466" spans="1:4" s="16" customFormat="1" ht="15">
      <c r="A466" s="13">
        <v>1051607</v>
      </c>
      <c r="B466" s="27"/>
      <c r="C466" s="14"/>
      <c r="D466" s="15" t="s">
        <v>218</v>
      </c>
    </row>
    <row r="467" spans="1:4" s="16" customFormat="1" ht="30">
      <c r="A467" s="13">
        <v>1051608</v>
      </c>
      <c r="B467" s="27"/>
      <c r="C467" s="14"/>
      <c r="D467" s="15" t="s">
        <v>219</v>
      </c>
    </row>
    <row r="468" spans="1:4" s="16" customFormat="1" ht="15">
      <c r="A468" s="13">
        <v>1051609</v>
      </c>
      <c r="B468" s="27"/>
      <c r="C468" s="14"/>
      <c r="D468" s="15" t="s">
        <v>313</v>
      </c>
    </row>
    <row r="469" spans="1:4" s="16" customFormat="1" ht="15">
      <c r="A469" s="13">
        <v>1051610</v>
      </c>
      <c r="B469" s="27"/>
      <c r="C469" s="14"/>
      <c r="D469" s="15" t="s">
        <v>245</v>
      </c>
    </row>
    <row r="470" spans="1:4" s="16" customFormat="1" ht="15">
      <c r="A470" s="13">
        <v>1051611</v>
      </c>
      <c r="B470" s="40"/>
      <c r="C470" s="20"/>
      <c r="D470" s="15" t="s">
        <v>403</v>
      </c>
    </row>
    <row r="471" spans="1:4" s="16" customFormat="1" ht="15">
      <c r="A471" s="13">
        <v>1051612</v>
      </c>
      <c r="B471" s="19"/>
      <c r="C471" s="20"/>
      <c r="D471" s="15" t="s">
        <v>220</v>
      </c>
    </row>
    <row r="472" spans="1:4" s="16" customFormat="1" ht="15">
      <c r="A472" s="13">
        <v>1051613</v>
      </c>
      <c r="B472" s="19"/>
      <c r="C472" s="20"/>
      <c r="D472" s="15" t="s">
        <v>305</v>
      </c>
    </row>
    <row r="473" spans="1:4" s="16" customFormat="1" ht="15">
      <c r="A473" s="13">
        <v>1051614</v>
      </c>
      <c r="B473" s="19"/>
      <c r="C473" s="20"/>
      <c r="D473" s="15" t="s">
        <v>311</v>
      </c>
    </row>
    <row r="474" spans="1:4" s="16" customFormat="1" ht="15">
      <c r="A474" s="13">
        <v>1051699</v>
      </c>
      <c r="B474" s="27"/>
      <c r="C474" s="14"/>
      <c r="D474" s="15" t="s">
        <v>221</v>
      </c>
    </row>
    <row r="475" spans="1:4" s="16" customFormat="1" ht="15">
      <c r="A475" s="9">
        <v>10599</v>
      </c>
      <c r="B475" s="41"/>
      <c r="C475" s="10" t="s">
        <v>330</v>
      </c>
      <c r="D475" s="15" t="s">
        <v>330</v>
      </c>
    </row>
    <row r="476" spans="1:4" s="16" customFormat="1" ht="30">
      <c r="A476" s="5">
        <v>106</v>
      </c>
      <c r="B476" s="6" t="s">
        <v>302</v>
      </c>
      <c r="C476" s="6"/>
      <c r="D476" s="15"/>
    </row>
    <row r="477" spans="1:4" s="16" customFormat="1" ht="15">
      <c r="A477" s="9">
        <v>10699</v>
      </c>
      <c r="B477" s="37"/>
      <c r="C477" s="10" t="s">
        <v>99</v>
      </c>
      <c r="D477" s="15" t="s">
        <v>268</v>
      </c>
    </row>
  </sheetData>
  <sheetProtection/>
  <mergeCells count="1">
    <mergeCell ref="A1:D1"/>
  </mergeCells>
  <printOptions/>
  <pageMargins left="0.4330708661417323" right="0.35433070866141736" top="0.4330708661417323" bottom="0.58" header="0.7" footer="0.31496062992125984"/>
  <pageSetup horizontalDpi="600" verticalDpi="600" orientation="portrait" paperSize="9" r:id="rId1"/>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综合处/苘丹璐</dc:creator>
  <cp:keywords/>
  <dc:description/>
  <cp:lastModifiedBy>mzwz-xmt</cp:lastModifiedBy>
  <cp:lastPrinted>2017-06-05T08:06:02Z</cp:lastPrinted>
  <dcterms:created xsi:type="dcterms:W3CDTF">2016-11-01T00:38:23Z</dcterms:created>
  <dcterms:modified xsi:type="dcterms:W3CDTF">2017-06-29T01:38:59Z</dcterms:modified>
  <cp:category/>
  <cp:version/>
  <cp:contentType/>
  <cp:contentStatus/>
</cp:coreProperties>
</file>